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rnellp101-my.sharepoint.com/personal/asseel_jedian_hornellp_com/Documents/Documents/"/>
    </mc:Choice>
  </mc:AlternateContent>
  <xr:revisionPtr revIDLastSave="10" documentId="14_{58EB48F2-0FFA-41BE-A6D3-EA5045AD790A}" xr6:coauthVersionLast="47" xr6:coauthVersionMax="47" xr10:uidLastSave="{16CEE456-4E7D-4835-9BB7-8E5107D5BC23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O3" i="1" s="1"/>
  <c r="P4" i="1"/>
  <c r="O4" i="1" s="1"/>
  <c r="P5" i="1"/>
  <c r="O5" i="1" s="1"/>
  <c r="P6" i="1"/>
  <c r="O6" i="1" s="1"/>
  <c r="P7" i="1"/>
  <c r="O7" i="1" s="1"/>
  <c r="P8" i="1"/>
  <c r="O8" i="1" s="1"/>
  <c r="P9" i="1"/>
  <c r="O9" i="1" s="1"/>
  <c r="P10" i="1"/>
  <c r="O10" i="1" s="1"/>
  <c r="P11" i="1"/>
  <c r="O11" i="1" s="1"/>
  <c r="P12" i="1"/>
  <c r="O12" i="1" s="1"/>
  <c r="P13" i="1"/>
  <c r="O13" i="1" s="1"/>
  <c r="P14" i="1"/>
  <c r="O14" i="1" s="1"/>
  <c r="P15" i="1"/>
  <c r="O15" i="1" s="1"/>
  <c r="P16" i="1"/>
  <c r="O16" i="1" s="1"/>
  <c r="P17" i="1"/>
  <c r="O17" i="1" s="1"/>
  <c r="P18" i="1"/>
  <c r="O18" i="1" s="1"/>
  <c r="P19" i="1"/>
  <c r="O19" i="1" s="1"/>
  <c r="P20" i="1"/>
  <c r="O20" i="1" s="1"/>
  <c r="P21" i="1"/>
  <c r="O21" i="1" s="1"/>
  <c r="P22" i="1"/>
  <c r="O22" i="1" s="1"/>
  <c r="P23" i="1"/>
  <c r="O23" i="1" s="1"/>
  <c r="P24" i="1"/>
  <c r="O24" i="1" s="1"/>
  <c r="P25" i="1"/>
  <c r="O25" i="1" s="1"/>
  <c r="P26" i="1"/>
  <c r="O26" i="1" s="1"/>
  <c r="P27" i="1"/>
  <c r="O27" i="1" s="1"/>
  <c r="P28" i="1"/>
  <c r="O28" i="1" s="1"/>
  <c r="P29" i="1"/>
  <c r="O29" i="1" s="1"/>
  <c r="P30" i="1"/>
  <c r="O30" i="1" s="1"/>
  <c r="P31" i="1"/>
  <c r="O31" i="1" s="1"/>
  <c r="P32" i="1"/>
  <c r="O32" i="1" s="1"/>
  <c r="P33" i="1"/>
  <c r="O33" i="1" s="1"/>
  <c r="P34" i="1"/>
  <c r="O34" i="1" s="1"/>
  <c r="P35" i="1"/>
  <c r="O35" i="1" s="1"/>
  <c r="P36" i="1"/>
  <c r="O36" i="1" s="1"/>
  <c r="P37" i="1"/>
  <c r="O37" i="1" s="1"/>
  <c r="P38" i="1"/>
  <c r="O38" i="1" s="1"/>
  <c r="P39" i="1"/>
  <c r="O39" i="1" s="1"/>
  <c r="P40" i="1"/>
  <c r="O40" i="1" s="1"/>
  <c r="P41" i="1"/>
  <c r="O41" i="1" s="1"/>
  <c r="P42" i="1"/>
  <c r="O42" i="1" s="1"/>
  <c r="P43" i="1"/>
  <c r="O43" i="1" s="1"/>
  <c r="P44" i="1"/>
  <c r="O44" i="1" s="1"/>
  <c r="P45" i="1"/>
  <c r="O45" i="1" s="1"/>
  <c r="P46" i="1"/>
  <c r="O46" i="1" s="1"/>
  <c r="P47" i="1"/>
  <c r="O47" i="1" s="1"/>
  <c r="P48" i="1"/>
  <c r="O48" i="1" s="1"/>
  <c r="P49" i="1"/>
  <c r="O49" i="1" s="1"/>
  <c r="P50" i="1"/>
  <c r="O50" i="1" s="1"/>
  <c r="P51" i="1"/>
  <c r="O51" i="1" s="1"/>
  <c r="P52" i="1"/>
  <c r="O52" i="1" s="1"/>
  <c r="P53" i="1"/>
  <c r="O53" i="1" s="1"/>
  <c r="P54" i="1"/>
  <c r="O54" i="1" s="1"/>
  <c r="P55" i="1"/>
  <c r="O55" i="1" s="1"/>
  <c r="P56" i="1"/>
  <c r="O56" i="1" s="1"/>
  <c r="P57" i="1"/>
  <c r="O57" i="1" s="1"/>
  <c r="P58" i="1"/>
  <c r="O58" i="1" s="1"/>
  <c r="P59" i="1"/>
  <c r="O59" i="1" s="1"/>
  <c r="P60" i="1"/>
  <c r="O60" i="1" s="1"/>
  <c r="P61" i="1"/>
  <c r="O61" i="1" s="1"/>
  <c r="P62" i="1"/>
  <c r="O62" i="1" s="1"/>
  <c r="P63" i="1"/>
  <c r="O63" i="1" s="1"/>
  <c r="P64" i="1"/>
  <c r="O64" i="1" s="1"/>
  <c r="P65" i="1"/>
  <c r="O65" i="1" s="1"/>
  <c r="P66" i="1"/>
  <c r="O66" i="1" s="1"/>
  <c r="P67" i="1"/>
  <c r="O67" i="1" s="1"/>
  <c r="P68" i="1"/>
  <c r="O68" i="1" s="1"/>
  <c r="P69" i="1"/>
  <c r="O69" i="1" s="1"/>
  <c r="P70" i="1"/>
  <c r="O70" i="1" s="1"/>
  <c r="P71" i="1"/>
  <c r="O71" i="1" s="1"/>
  <c r="P72" i="1"/>
  <c r="O72" i="1" s="1"/>
  <c r="P73" i="1"/>
  <c r="O73" i="1" s="1"/>
  <c r="P74" i="1"/>
  <c r="O74" i="1" s="1"/>
  <c r="P75" i="1"/>
  <c r="O75" i="1" s="1"/>
  <c r="P76" i="1"/>
  <c r="O76" i="1" s="1"/>
  <c r="P77" i="1"/>
  <c r="O77" i="1" s="1"/>
  <c r="P78" i="1"/>
  <c r="O78" i="1" s="1"/>
  <c r="P79" i="1"/>
  <c r="O79" i="1" s="1"/>
  <c r="P80" i="1"/>
  <c r="O80" i="1" s="1"/>
  <c r="P81" i="1"/>
  <c r="O81" i="1" s="1"/>
  <c r="P82" i="1"/>
  <c r="O82" i="1" s="1"/>
  <c r="P83" i="1"/>
  <c r="O83" i="1" s="1"/>
  <c r="P84" i="1"/>
  <c r="O84" i="1" s="1"/>
  <c r="P85" i="1"/>
  <c r="O85" i="1" s="1"/>
  <c r="P86" i="1"/>
  <c r="O86" i="1" s="1"/>
  <c r="P87" i="1"/>
  <c r="O87" i="1" s="1"/>
  <c r="P88" i="1"/>
  <c r="O88" i="1" s="1"/>
  <c r="P89" i="1"/>
  <c r="O89" i="1" s="1"/>
  <c r="P90" i="1"/>
  <c r="O90" i="1" s="1"/>
  <c r="P91" i="1"/>
  <c r="O91" i="1" s="1"/>
  <c r="P92" i="1"/>
  <c r="O92" i="1" s="1"/>
  <c r="P93" i="1"/>
  <c r="O93" i="1" s="1"/>
  <c r="P94" i="1"/>
  <c r="O94" i="1" s="1"/>
  <c r="P95" i="1"/>
  <c r="O95" i="1" s="1"/>
  <c r="P96" i="1"/>
  <c r="O96" i="1" s="1"/>
  <c r="P97" i="1"/>
  <c r="O97" i="1" s="1"/>
  <c r="P98" i="1"/>
  <c r="O98" i="1" s="1"/>
  <c r="P99" i="1"/>
  <c r="O99" i="1" s="1"/>
  <c r="P100" i="1"/>
  <c r="O100" i="1" s="1"/>
  <c r="P101" i="1"/>
  <c r="O101" i="1" s="1"/>
  <c r="P102" i="1"/>
  <c r="O102" i="1" s="1"/>
  <c r="P103" i="1"/>
  <c r="O103" i="1" s="1"/>
  <c r="P104" i="1"/>
  <c r="O104" i="1" s="1"/>
  <c r="P105" i="1"/>
  <c r="O105" i="1" s="1"/>
  <c r="P106" i="1"/>
  <c r="O106" i="1" s="1"/>
  <c r="P107" i="1"/>
  <c r="O107" i="1" s="1"/>
  <c r="P108" i="1"/>
  <c r="O108" i="1" s="1"/>
  <c r="P109" i="1"/>
  <c r="O109" i="1" s="1"/>
  <c r="P110" i="1"/>
  <c r="O110" i="1" s="1"/>
  <c r="P111" i="1"/>
  <c r="O111" i="1" s="1"/>
  <c r="P112" i="1"/>
  <c r="O112" i="1" s="1"/>
  <c r="P113" i="1"/>
  <c r="O113" i="1" s="1"/>
  <c r="P114" i="1"/>
  <c r="O114" i="1" s="1"/>
  <c r="P115" i="1"/>
  <c r="O115" i="1" s="1"/>
  <c r="P116" i="1"/>
  <c r="O116" i="1" s="1"/>
  <c r="P117" i="1"/>
  <c r="O117" i="1" s="1"/>
  <c r="P118" i="1"/>
  <c r="O118" i="1" s="1"/>
  <c r="P119" i="1"/>
  <c r="O119" i="1" s="1"/>
  <c r="P120" i="1"/>
  <c r="O120" i="1" s="1"/>
  <c r="P121" i="1"/>
  <c r="O121" i="1" s="1"/>
  <c r="P122" i="1"/>
  <c r="O122" i="1" s="1"/>
  <c r="P123" i="1"/>
  <c r="O123" i="1" s="1"/>
  <c r="P124" i="1"/>
  <c r="O124" i="1" s="1"/>
  <c r="P125" i="1"/>
  <c r="O125" i="1" s="1"/>
  <c r="P126" i="1"/>
  <c r="O126" i="1" s="1"/>
  <c r="P127" i="1"/>
  <c r="O127" i="1" s="1"/>
  <c r="P128" i="1"/>
  <c r="O128" i="1" s="1"/>
  <c r="P129" i="1"/>
  <c r="O129" i="1" s="1"/>
  <c r="P130" i="1"/>
  <c r="O130" i="1" s="1"/>
  <c r="P131" i="1"/>
  <c r="O131" i="1" s="1"/>
  <c r="P132" i="1"/>
  <c r="O132" i="1" s="1"/>
  <c r="P133" i="1"/>
  <c r="O133" i="1" s="1"/>
  <c r="P134" i="1"/>
  <c r="O134" i="1" s="1"/>
  <c r="P135" i="1"/>
  <c r="O135" i="1" s="1"/>
  <c r="P136" i="1"/>
  <c r="O136" i="1" s="1"/>
  <c r="P137" i="1"/>
  <c r="O137" i="1" s="1"/>
  <c r="P138" i="1"/>
  <c r="O138" i="1" s="1"/>
  <c r="P139" i="1"/>
  <c r="O139" i="1" s="1"/>
  <c r="P140" i="1"/>
  <c r="O140" i="1" s="1"/>
  <c r="P141" i="1"/>
  <c r="O141" i="1" s="1"/>
  <c r="P142" i="1"/>
  <c r="O142" i="1" s="1"/>
  <c r="P143" i="1"/>
  <c r="O143" i="1" s="1"/>
  <c r="P144" i="1"/>
  <c r="O144" i="1" s="1"/>
  <c r="P145" i="1"/>
  <c r="O145" i="1" s="1"/>
  <c r="P146" i="1"/>
  <c r="O146" i="1" s="1"/>
  <c r="P147" i="1"/>
  <c r="O147" i="1" s="1"/>
  <c r="P148" i="1"/>
  <c r="O148" i="1" s="1"/>
  <c r="P149" i="1"/>
  <c r="O149" i="1" s="1"/>
  <c r="P150" i="1"/>
  <c r="O150" i="1" s="1"/>
  <c r="P151" i="1"/>
  <c r="O151" i="1" s="1"/>
  <c r="P152" i="1"/>
  <c r="O152" i="1" s="1"/>
  <c r="P153" i="1"/>
  <c r="O153" i="1" s="1"/>
  <c r="P154" i="1"/>
  <c r="O154" i="1" s="1"/>
  <c r="P155" i="1"/>
  <c r="O155" i="1" s="1"/>
  <c r="P156" i="1"/>
  <c r="O156" i="1" s="1"/>
  <c r="P157" i="1"/>
  <c r="O157" i="1" s="1"/>
  <c r="P158" i="1"/>
  <c r="O158" i="1" s="1"/>
  <c r="P159" i="1"/>
  <c r="O159" i="1" s="1"/>
  <c r="P160" i="1"/>
  <c r="O160" i="1" s="1"/>
  <c r="P161" i="1"/>
  <c r="O161" i="1" s="1"/>
  <c r="P162" i="1"/>
  <c r="O162" i="1" s="1"/>
  <c r="P163" i="1"/>
  <c r="O163" i="1" s="1"/>
  <c r="P164" i="1"/>
  <c r="O164" i="1" s="1"/>
  <c r="P165" i="1"/>
  <c r="O165" i="1" s="1"/>
  <c r="P166" i="1"/>
  <c r="O166" i="1" s="1"/>
  <c r="P167" i="1"/>
  <c r="O167" i="1" s="1"/>
  <c r="P168" i="1"/>
  <c r="O168" i="1" s="1"/>
  <c r="P169" i="1"/>
  <c r="O169" i="1" s="1"/>
  <c r="P170" i="1"/>
  <c r="O170" i="1" s="1"/>
  <c r="P171" i="1"/>
  <c r="O171" i="1" s="1"/>
  <c r="P172" i="1"/>
  <c r="O172" i="1" s="1"/>
  <c r="P173" i="1"/>
  <c r="O173" i="1" s="1"/>
  <c r="P174" i="1"/>
  <c r="O174" i="1" s="1"/>
  <c r="P175" i="1"/>
  <c r="O175" i="1" s="1"/>
  <c r="P176" i="1"/>
  <c r="O176" i="1" s="1"/>
  <c r="P177" i="1"/>
  <c r="O177" i="1" s="1"/>
  <c r="P178" i="1"/>
  <c r="O178" i="1" s="1"/>
  <c r="P179" i="1"/>
  <c r="O179" i="1" s="1"/>
  <c r="P180" i="1"/>
  <c r="O180" i="1" s="1"/>
  <c r="P181" i="1"/>
  <c r="O181" i="1" s="1"/>
  <c r="P182" i="1"/>
  <c r="O182" i="1" s="1"/>
  <c r="P183" i="1"/>
  <c r="O183" i="1" s="1"/>
  <c r="P184" i="1"/>
  <c r="O184" i="1" s="1"/>
  <c r="P185" i="1"/>
  <c r="O185" i="1" s="1"/>
  <c r="P186" i="1"/>
  <c r="O186" i="1" s="1"/>
  <c r="P187" i="1"/>
  <c r="O187" i="1" s="1"/>
  <c r="P188" i="1"/>
  <c r="O188" i="1" s="1"/>
  <c r="P189" i="1"/>
  <c r="O189" i="1" s="1"/>
  <c r="P190" i="1"/>
  <c r="O190" i="1" s="1"/>
  <c r="P191" i="1"/>
  <c r="O191" i="1" s="1"/>
  <c r="P192" i="1"/>
  <c r="O192" i="1" s="1"/>
  <c r="P193" i="1"/>
  <c r="O193" i="1" s="1"/>
  <c r="P194" i="1"/>
  <c r="O194" i="1" s="1"/>
  <c r="P195" i="1"/>
  <c r="O195" i="1" s="1"/>
  <c r="P196" i="1"/>
  <c r="O196" i="1" s="1"/>
  <c r="P197" i="1"/>
  <c r="O197" i="1" s="1"/>
  <c r="P198" i="1"/>
  <c r="O198" i="1" s="1"/>
  <c r="P199" i="1"/>
  <c r="O199" i="1" s="1"/>
  <c r="P200" i="1"/>
  <c r="O200" i="1" s="1"/>
  <c r="P201" i="1"/>
  <c r="O201" i="1" s="1"/>
  <c r="P202" i="1"/>
  <c r="O202" i="1" s="1"/>
  <c r="P203" i="1"/>
  <c r="O203" i="1" s="1"/>
  <c r="P204" i="1"/>
  <c r="O204" i="1" s="1"/>
  <c r="P205" i="1"/>
  <c r="O205" i="1" s="1"/>
  <c r="P206" i="1"/>
  <c r="O206" i="1" s="1"/>
  <c r="P207" i="1"/>
  <c r="O207" i="1" s="1"/>
  <c r="P208" i="1"/>
  <c r="O208" i="1" s="1"/>
  <c r="P209" i="1"/>
  <c r="O209" i="1" s="1"/>
  <c r="P210" i="1"/>
  <c r="O210" i="1" s="1"/>
  <c r="P211" i="1"/>
  <c r="O211" i="1" s="1"/>
  <c r="P212" i="1"/>
  <c r="O212" i="1" s="1"/>
  <c r="P213" i="1"/>
  <c r="O213" i="1" s="1"/>
  <c r="P214" i="1"/>
  <c r="O214" i="1" s="1"/>
  <c r="P215" i="1"/>
  <c r="O215" i="1" s="1"/>
  <c r="P216" i="1"/>
  <c r="O216" i="1" s="1"/>
  <c r="P217" i="1"/>
  <c r="O217" i="1" s="1"/>
  <c r="P218" i="1"/>
  <c r="O218" i="1" s="1"/>
  <c r="P219" i="1"/>
  <c r="O219" i="1" s="1"/>
  <c r="P220" i="1"/>
  <c r="O220" i="1" s="1"/>
  <c r="P221" i="1"/>
  <c r="O221" i="1" s="1"/>
  <c r="P222" i="1"/>
  <c r="O222" i="1" s="1"/>
  <c r="P223" i="1"/>
  <c r="O223" i="1" s="1"/>
  <c r="P224" i="1"/>
  <c r="O224" i="1" s="1"/>
  <c r="P225" i="1"/>
  <c r="O225" i="1" s="1"/>
  <c r="P226" i="1"/>
  <c r="O226" i="1" s="1"/>
  <c r="P227" i="1"/>
  <c r="O227" i="1" s="1"/>
  <c r="P228" i="1"/>
  <c r="O228" i="1" s="1"/>
  <c r="P229" i="1"/>
  <c r="O229" i="1" s="1"/>
  <c r="P230" i="1"/>
  <c r="O230" i="1" s="1"/>
  <c r="P231" i="1"/>
  <c r="O231" i="1" s="1"/>
  <c r="P232" i="1"/>
  <c r="O232" i="1" s="1"/>
  <c r="P233" i="1"/>
  <c r="O233" i="1" s="1"/>
  <c r="P234" i="1"/>
  <c r="O234" i="1" s="1"/>
  <c r="P235" i="1"/>
  <c r="O235" i="1" s="1"/>
  <c r="P236" i="1"/>
  <c r="O236" i="1" s="1"/>
  <c r="P237" i="1"/>
  <c r="O237" i="1" s="1"/>
  <c r="P238" i="1"/>
  <c r="O238" i="1" s="1"/>
  <c r="P239" i="1"/>
  <c r="O239" i="1" s="1"/>
  <c r="P240" i="1"/>
  <c r="O240" i="1" s="1"/>
  <c r="P241" i="1"/>
  <c r="O241" i="1" s="1"/>
  <c r="P242" i="1"/>
  <c r="O242" i="1" s="1"/>
  <c r="P243" i="1"/>
  <c r="O243" i="1" s="1"/>
  <c r="P244" i="1"/>
  <c r="O244" i="1" s="1"/>
  <c r="P245" i="1"/>
  <c r="O245" i="1" s="1"/>
  <c r="P246" i="1"/>
  <c r="O246" i="1" s="1"/>
  <c r="P247" i="1"/>
  <c r="O247" i="1" s="1"/>
  <c r="P248" i="1"/>
  <c r="O248" i="1" s="1"/>
  <c r="P249" i="1"/>
  <c r="O249" i="1" s="1"/>
  <c r="P250" i="1"/>
  <c r="O250" i="1" s="1"/>
  <c r="P251" i="1"/>
  <c r="O251" i="1" s="1"/>
  <c r="P252" i="1"/>
  <c r="O252" i="1" s="1"/>
  <c r="P253" i="1"/>
  <c r="O253" i="1" s="1"/>
  <c r="P254" i="1"/>
  <c r="O254" i="1" s="1"/>
  <c r="P255" i="1"/>
  <c r="O255" i="1" s="1"/>
  <c r="P256" i="1"/>
  <c r="O256" i="1" s="1"/>
  <c r="P257" i="1"/>
  <c r="O257" i="1" s="1"/>
  <c r="P258" i="1"/>
  <c r="O258" i="1" s="1"/>
  <c r="P259" i="1"/>
  <c r="O259" i="1" s="1"/>
  <c r="P260" i="1"/>
  <c r="O260" i="1" s="1"/>
  <c r="P261" i="1"/>
  <c r="O261" i="1" s="1"/>
  <c r="P262" i="1"/>
  <c r="O262" i="1" s="1"/>
  <c r="P263" i="1"/>
  <c r="O263" i="1" s="1"/>
  <c r="P264" i="1"/>
  <c r="O264" i="1" s="1"/>
  <c r="P265" i="1"/>
  <c r="O265" i="1" s="1"/>
  <c r="P266" i="1"/>
  <c r="O266" i="1" s="1"/>
  <c r="P267" i="1"/>
  <c r="O267" i="1" s="1"/>
  <c r="P268" i="1"/>
  <c r="O268" i="1" s="1"/>
  <c r="P269" i="1"/>
  <c r="O269" i="1" s="1"/>
  <c r="P270" i="1"/>
  <c r="O270" i="1" s="1"/>
  <c r="P271" i="1"/>
  <c r="O271" i="1" s="1"/>
  <c r="P272" i="1"/>
  <c r="O272" i="1" s="1"/>
  <c r="P273" i="1"/>
  <c r="O273" i="1" s="1"/>
  <c r="P274" i="1"/>
  <c r="O274" i="1" s="1"/>
  <c r="P275" i="1"/>
  <c r="O275" i="1" s="1"/>
  <c r="P276" i="1"/>
  <c r="O276" i="1" s="1"/>
  <c r="P277" i="1"/>
  <c r="O277" i="1" s="1"/>
  <c r="P278" i="1"/>
  <c r="O278" i="1" s="1"/>
  <c r="P279" i="1"/>
  <c r="O279" i="1" s="1"/>
  <c r="P280" i="1"/>
  <c r="O280" i="1" s="1"/>
  <c r="P281" i="1"/>
  <c r="O281" i="1" s="1"/>
  <c r="P282" i="1"/>
  <c r="O282" i="1" s="1"/>
  <c r="P283" i="1"/>
  <c r="O283" i="1" s="1"/>
  <c r="P284" i="1"/>
  <c r="O284" i="1" s="1"/>
  <c r="P285" i="1"/>
  <c r="O285" i="1" s="1"/>
  <c r="P286" i="1"/>
  <c r="O286" i="1" s="1"/>
  <c r="P287" i="1"/>
  <c r="O287" i="1" s="1"/>
  <c r="P288" i="1"/>
  <c r="O288" i="1" s="1"/>
  <c r="P289" i="1"/>
  <c r="O289" i="1" s="1"/>
  <c r="P290" i="1"/>
  <c r="O290" i="1" s="1"/>
  <c r="P291" i="1"/>
  <c r="O291" i="1" s="1"/>
  <c r="P292" i="1"/>
  <c r="O292" i="1" s="1"/>
  <c r="P293" i="1"/>
  <c r="O293" i="1" s="1"/>
  <c r="P294" i="1"/>
  <c r="O294" i="1" s="1"/>
  <c r="P295" i="1"/>
  <c r="O295" i="1" s="1"/>
  <c r="P296" i="1"/>
  <c r="O296" i="1" s="1"/>
  <c r="P297" i="1"/>
  <c r="O297" i="1" s="1"/>
  <c r="P298" i="1"/>
  <c r="O298" i="1" s="1"/>
  <c r="P299" i="1"/>
  <c r="O299" i="1" s="1"/>
  <c r="P300" i="1"/>
  <c r="O300" i="1" s="1"/>
  <c r="P301" i="1"/>
  <c r="O301" i="1" s="1"/>
  <c r="P302" i="1"/>
  <c r="O302" i="1" s="1"/>
  <c r="P303" i="1"/>
  <c r="O303" i="1" s="1"/>
  <c r="P304" i="1"/>
  <c r="O304" i="1" s="1"/>
  <c r="P305" i="1"/>
  <c r="O305" i="1" s="1"/>
  <c r="P306" i="1"/>
  <c r="O306" i="1" s="1"/>
  <c r="P307" i="1"/>
  <c r="O307" i="1" s="1"/>
  <c r="P308" i="1"/>
  <c r="O308" i="1" s="1"/>
  <c r="P309" i="1"/>
  <c r="O309" i="1" s="1"/>
  <c r="P310" i="1"/>
  <c r="O310" i="1" s="1"/>
  <c r="P311" i="1"/>
  <c r="O311" i="1" s="1"/>
  <c r="P312" i="1"/>
  <c r="O312" i="1" s="1"/>
  <c r="P313" i="1"/>
  <c r="O313" i="1" s="1"/>
  <c r="P314" i="1"/>
  <c r="O314" i="1" s="1"/>
  <c r="P315" i="1"/>
  <c r="O315" i="1" s="1"/>
  <c r="P316" i="1"/>
  <c r="O316" i="1" s="1"/>
  <c r="P317" i="1"/>
  <c r="O317" i="1" s="1"/>
  <c r="P318" i="1"/>
  <c r="O318" i="1" s="1"/>
  <c r="P319" i="1"/>
  <c r="O319" i="1" s="1"/>
  <c r="P320" i="1"/>
  <c r="O320" i="1" s="1"/>
  <c r="P321" i="1"/>
  <c r="O321" i="1" s="1"/>
  <c r="P322" i="1"/>
  <c r="O322" i="1" s="1"/>
  <c r="P323" i="1"/>
  <c r="O323" i="1" s="1"/>
  <c r="P324" i="1"/>
  <c r="O324" i="1" s="1"/>
  <c r="P325" i="1"/>
  <c r="O325" i="1" s="1"/>
  <c r="P326" i="1"/>
  <c r="O326" i="1" s="1"/>
  <c r="P327" i="1"/>
  <c r="O327" i="1" s="1"/>
  <c r="P328" i="1"/>
  <c r="O328" i="1" s="1"/>
  <c r="P329" i="1"/>
  <c r="O329" i="1" s="1"/>
  <c r="P330" i="1"/>
  <c r="O330" i="1" s="1"/>
  <c r="P331" i="1"/>
  <c r="O331" i="1" s="1"/>
  <c r="P332" i="1"/>
  <c r="O332" i="1" s="1"/>
  <c r="P333" i="1"/>
  <c r="O333" i="1" s="1"/>
  <c r="P334" i="1"/>
  <c r="O334" i="1" s="1"/>
  <c r="P335" i="1"/>
  <c r="O335" i="1" s="1"/>
  <c r="P336" i="1"/>
  <c r="O336" i="1" s="1"/>
  <c r="P337" i="1"/>
  <c r="O337" i="1" s="1"/>
  <c r="P338" i="1"/>
  <c r="O338" i="1" s="1"/>
  <c r="P339" i="1"/>
  <c r="O339" i="1" s="1"/>
  <c r="P340" i="1"/>
  <c r="O340" i="1" s="1"/>
  <c r="P341" i="1"/>
  <c r="O341" i="1" s="1"/>
  <c r="P342" i="1"/>
  <c r="O342" i="1" s="1"/>
  <c r="P343" i="1"/>
  <c r="O343" i="1" s="1"/>
  <c r="P344" i="1"/>
  <c r="O344" i="1" s="1"/>
  <c r="P345" i="1"/>
  <c r="O345" i="1" s="1"/>
  <c r="P346" i="1"/>
  <c r="O346" i="1" s="1"/>
  <c r="P347" i="1"/>
  <c r="O347" i="1" s="1"/>
  <c r="P348" i="1"/>
  <c r="O348" i="1" s="1"/>
  <c r="P349" i="1"/>
  <c r="O349" i="1" s="1"/>
  <c r="P350" i="1"/>
  <c r="O350" i="1" s="1"/>
  <c r="P351" i="1"/>
  <c r="O351" i="1" s="1"/>
  <c r="P352" i="1"/>
  <c r="O352" i="1" s="1"/>
  <c r="P353" i="1"/>
  <c r="O353" i="1" s="1"/>
  <c r="P354" i="1"/>
  <c r="O354" i="1" s="1"/>
  <c r="P355" i="1"/>
  <c r="O355" i="1" s="1"/>
  <c r="P356" i="1"/>
  <c r="O356" i="1" s="1"/>
  <c r="P357" i="1"/>
  <c r="O357" i="1" s="1"/>
  <c r="P358" i="1"/>
  <c r="O358" i="1" s="1"/>
  <c r="P359" i="1"/>
  <c r="O359" i="1" s="1"/>
  <c r="P360" i="1"/>
  <c r="O360" i="1" s="1"/>
  <c r="P361" i="1"/>
  <c r="O361" i="1" s="1"/>
  <c r="P362" i="1"/>
  <c r="O362" i="1" s="1"/>
  <c r="P363" i="1"/>
  <c r="O363" i="1" s="1"/>
  <c r="P364" i="1"/>
  <c r="O364" i="1" s="1"/>
  <c r="P365" i="1"/>
  <c r="O365" i="1" s="1"/>
  <c r="P366" i="1"/>
  <c r="O366" i="1" s="1"/>
  <c r="P367" i="1"/>
  <c r="O367" i="1" s="1"/>
  <c r="P368" i="1"/>
  <c r="O368" i="1" s="1"/>
  <c r="P369" i="1"/>
  <c r="O369" i="1" s="1"/>
  <c r="P370" i="1"/>
  <c r="O370" i="1" s="1"/>
  <c r="P371" i="1"/>
  <c r="O371" i="1" s="1"/>
  <c r="P372" i="1"/>
  <c r="O372" i="1" s="1"/>
  <c r="P373" i="1"/>
  <c r="O373" i="1" s="1"/>
  <c r="P374" i="1"/>
  <c r="O374" i="1" s="1"/>
  <c r="P375" i="1"/>
  <c r="O375" i="1" s="1"/>
  <c r="P376" i="1"/>
  <c r="O376" i="1" s="1"/>
  <c r="P377" i="1"/>
  <c r="O377" i="1" s="1"/>
  <c r="P378" i="1"/>
  <c r="O378" i="1" s="1"/>
  <c r="P379" i="1"/>
  <c r="O379" i="1" s="1"/>
  <c r="P380" i="1"/>
  <c r="O380" i="1" s="1"/>
  <c r="P381" i="1"/>
  <c r="O381" i="1" s="1"/>
  <c r="P382" i="1"/>
  <c r="O382" i="1" s="1"/>
  <c r="P383" i="1"/>
  <c r="O383" i="1" s="1"/>
  <c r="P384" i="1"/>
  <c r="O384" i="1" s="1"/>
  <c r="P385" i="1"/>
  <c r="O385" i="1" s="1"/>
  <c r="P386" i="1"/>
  <c r="O386" i="1" s="1"/>
  <c r="P387" i="1"/>
  <c r="O387" i="1" s="1"/>
  <c r="P388" i="1"/>
  <c r="O388" i="1" s="1"/>
  <c r="P389" i="1"/>
  <c r="O389" i="1" s="1"/>
  <c r="P390" i="1"/>
  <c r="O390" i="1" s="1"/>
  <c r="P391" i="1"/>
  <c r="O391" i="1" s="1"/>
  <c r="P392" i="1"/>
  <c r="O392" i="1" s="1"/>
  <c r="P393" i="1"/>
  <c r="O393" i="1" s="1"/>
  <c r="P394" i="1"/>
  <c r="O394" i="1" s="1"/>
  <c r="P395" i="1"/>
  <c r="O395" i="1" s="1"/>
  <c r="P396" i="1"/>
  <c r="O396" i="1" s="1"/>
  <c r="P397" i="1"/>
  <c r="O397" i="1" s="1"/>
  <c r="P398" i="1"/>
  <c r="O398" i="1" s="1"/>
  <c r="P399" i="1"/>
  <c r="O399" i="1" s="1"/>
  <c r="P400" i="1"/>
  <c r="O400" i="1" s="1"/>
  <c r="P401" i="1"/>
  <c r="O401" i="1" s="1"/>
  <c r="P402" i="1"/>
  <c r="O402" i="1" s="1"/>
  <c r="P403" i="1"/>
  <c r="O403" i="1" s="1"/>
  <c r="P404" i="1"/>
  <c r="O404" i="1" s="1"/>
  <c r="P405" i="1"/>
  <c r="O405" i="1" s="1"/>
  <c r="P406" i="1"/>
  <c r="O406" i="1" s="1"/>
  <c r="P407" i="1"/>
  <c r="O407" i="1" s="1"/>
  <c r="P408" i="1"/>
  <c r="O408" i="1" s="1"/>
  <c r="P409" i="1"/>
  <c r="O409" i="1" s="1"/>
  <c r="P410" i="1"/>
  <c r="O410" i="1" s="1"/>
  <c r="P411" i="1"/>
  <c r="O411" i="1" s="1"/>
  <c r="P412" i="1"/>
  <c r="O412" i="1" s="1"/>
  <c r="P413" i="1"/>
  <c r="O413" i="1" s="1"/>
  <c r="P414" i="1"/>
  <c r="O414" i="1" s="1"/>
  <c r="P415" i="1"/>
  <c r="O415" i="1" s="1"/>
  <c r="P416" i="1"/>
  <c r="O416" i="1" s="1"/>
  <c r="P417" i="1"/>
  <c r="O417" i="1" s="1"/>
  <c r="P418" i="1"/>
  <c r="O418" i="1" s="1"/>
  <c r="P419" i="1"/>
  <c r="O419" i="1" s="1"/>
  <c r="P420" i="1"/>
  <c r="O420" i="1" s="1"/>
  <c r="P421" i="1"/>
  <c r="O421" i="1" s="1"/>
  <c r="P422" i="1"/>
  <c r="O422" i="1" s="1"/>
  <c r="P423" i="1"/>
  <c r="O423" i="1" s="1"/>
  <c r="P424" i="1"/>
  <c r="O424" i="1" s="1"/>
  <c r="P425" i="1"/>
  <c r="O425" i="1" s="1"/>
  <c r="P426" i="1"/>
  <c r="O426" i="1" s="1"/>
  <c r="P427" i="1"/>
  <c r="O427" i="1" s="1"/>
  <c r="P428" i="1"/>
  <c r="O428" i="1" s="1"/>
  <c r="P429" i="1"/>
  <c r="O429" i="1" s="1"/>
  <c r="P430" i="1"/>
  <c r="O430" i="1" s="1"/>
  <c r="P431" i="1"/>
  <c r="O431" i="1" s="1"/>
  <c r="P432" i="1"/>
  <c r="O432" i="1" s="1"/>
  <c r="P433" i="1"/>
  <c r="O433" i="1" s="1"/>
  <c r="P434" i="1"/>
  <c r="O434" i="1" s="1"/>
  <c r="P435" i="1"/>
  <c r="O435" i="1" s="1"/>
  <c r="P436" i="1"/>
  <c r="O436" i="1" s="1"/>
  <c r="P437" i="1"/>
  <c r="O437" i="1" s="1"/>
  <c r="P438" i="1"/>
  <c r="O438" i="1" s="1"/>
  <c r="P439" i="1"/>
  <c r="O439" i="1" s="1"/>
  <c r="P440" i="1"/>
  <c r="O440" i="1" s="1"/>
  <c r="P441" i="1"/>
  <c r="O441" i="1" s="1"/>
  <c r="P442" i="1"/>
  <c r="O442" i="1" s="1"/>
  <c r="P443" i="1"/>
  <c r="O443" i="1" s="1"/>
  <c r="P444" i="1"/>
  <c r="O444" i="1" s="1"/>
  <c r="P445" i="1"/>
  <c r="O445" i="1" s="1"/>
  <c r="P446" i="1"/>
  <c r="O446" i="1" s="1"/>
  <c r="P447" i="1"/>
  <c r="O447" i="1" s="1"/>
  <c r="P448" i="1"/>
  <c r="O448" i="1" s="1"/>
  <c r="P449" i="1"/>
  <c r="O449" i="1" s="1"/>
  <c r="P450" i="1"/>
  <c r="O450" i="1" s="1"/>
  <c r="P451" i="1"/>
  <c r="O451" i="1" s="1"/>
  <c r="P452" i="1"/>
  <c r="O452" i="1" s="1"/>
  <c r="P453" i="1"/>
  <c r="O453" i="1" s="1"/>
  <c r="P454" i="1"/>
  <c r="O454" i="1" s="1"/>
  <c r="P455" i="1"/>
  <c r="O455" i="1" s="1"/>
  <c r="P456" i="1"/>
  <c r="O456" i="1" s="1"/>
  <c r="P457" i="1"/>
  <c r="O457" i="1" s="1"/>
  <c r="P458" i="1"/>
  <c r="O458" i="1" s="1"/>
  <c r="P459" i="1"/>
  <c r="O459" i="1" s="1"/>
  <c r="P460" i="1"/>
  <c r="O460" i="1" s="1"/>
  <c r="P461" i="1"/>
  <c r="O461" i="1" s="1"/>
  <c r="P462" i="1"/>
  <c r="O462" i="1" s="1"/>
  <c r="P463" i="1"/>
  <c r="O463" i="1" s="1"/>
  <c r="P464" i="1"/>
  <c r="O464" i="1" s="1"/>
  <c r="P465" i="1"/>
  <c r="O465" i="1" s="1"/>
  <c r="P466" i="1"/>
  <c r="O466" i="1" s="1"/>
  <c r="P467" i="1"/>
  <c r="O467" i="1" s="1"/>
  <c r="P468" i="1"/>
  <c r="O468" i="1" s="1"/>
  <c r="P469" i="1"/>
  <c r="O469" i="1" s="1"/>
  <c r="P470" i="1"/>
  <c r="O470" i="1" s="1"/>
  <c r="P471" i="1"/>
  <c r="O471" i="1" s="1"/>
  <c r="P472" i="1"/>
  <c r="O472" i="1" s="1"/>
  <c r="P473" i="1"/>
  <c r="O473" i="1" s="1"/>
  <c r="P474" i="1"/>
  <c r="O474" i="1" s="1"/>
  <c r="P475" i="1"/>
  <c r="O475" i="1" s="1"/>
  <c r="P476" i="1"/>
  <c r="O476" i="1" s="1"/>
  <c r="P477" i="1"/>
  <c r="O477" i="1" s="1"/>
  <c r="P478" i="1"/>
  <c r="O478" i="1" s="1"/>
  <c r="P479" i="1"/>
  <c r="O479" i="1" s="1"/>
  <c r="P480" i="1"/>
  <c r="O480" i="1" s="1"/>
  <c r="P481" i="1"/>
  <c r="O481" i="1" s="1"/>
  <c r="P482" i="1"/>
  <c r="O482" i="1" s="1"/>
  <c r="P483" i="1"/>
  <c r="O483" i="1" s="1"/>
  <c r="P484" i="1"/>
  <c r="O484" i="1" s="1"/>
  <c r="P485" i="1"/>
  <c r="O485" i="1" s="1"/>
  <c r="P486" i="1"/>
  <c r="O486" i="1" s="1"/>
  <c r="P487" i="1"/>
  <c r="O487" i="1" s="1"/>
  <c r="P488" i="1"/>
  <c r="O488" i="1" s="1"/>
  <c r="P489" i="1"/>
  <c r="O489" i="1" s="1"/>
  <c r="P490" i="1"/>
  <c r="O490" i="1" s="1"/>
  <c r="P491" i="1"/>
  <c r="O491" i="1" s="1"/>
  <c r="P492" i="1"/>
  <c r="O492" i="1" s="1"/>
  <c r="P493" i="1"/>
  <c r="O493" i="1" s="1"/>
  <c r="P494" i="1"/>
  <c r="O494" i="1" s="1"/>
  <c r="P495" i="1"/>
  <c r="O495" i="1" s="1"/>
  <c r="P496" i="1"/>
  <c r="O496" i="1" s="1"/>
  <c r="P497" i="1"/>
  <c r="O497" i="1" s="1"/>
  <c r="P498" i="1"/>
  <c r="O498" i="1" s="1"/>
  <c r="P499" i="1"/>
  <c r="O499" i="1" s="1"/>
  <c r="P500" i="1"/>
  <c r="O500" i="1" s="1"/>
  <c r="P501" i="1"/>
  <c r="O501" i="1" s="1"/>
  <c r="P502" i="1"/>
  <c r="O502" i="1" s="1"/>
  <c r="P503" i="1"/>
  <c r="O503" i="1" s="1"/>
  <c r="P504" i="1"/>
  <c r="O504" i="1" s="1"/>
  <c r="P505" i="1"/>
  <c r="O505" i="1" s="1"/>
  <c r="P506" i="1"/>
  <c r="O506" i="1" s="1"/>
  <c r="P507" i="1"/>
  <c r="O507" i="1" s="1"/>
  <c r="P508" i="1"/>
  <c r="O508" i="1" s="1"/>
  <c r="P509" i="1"/>
  <c r="O509" i="1" s="1"/>
  <c r="P510" i="1"/>
  <c r="O510" i="1" s="1"/>
  <c r="P511" i="1"/>
  <c r="O511" i="1" s="1"/>
  <c r="P512" i="1"/>
  <c r="O512" i="1" s="1"/>
  <c r="P513" i="1"/>
  <c r="O513" i="1" s="1"/>
  <c r="P514" i="1"/>
  <c r="O514" i="1" s="1"/>
  <c r="P515" i="1"/>
  <c r="O515" i="1" s="1"/>
  <c r="P516" i="1"/>
  <c r="O516" i="1" s="1"/>
  <c r="P517" i="1"/>
  <c r="O517" i="1" s="1"/>
  <c r="P518" i="1"/>
  <c r="O518" i="1" s="1"/>
  <c r="P519" i="1"/>
  <c r="O519" i="1" s="1"/>
  <c r="P520" i="1"/>
  <c r="O520" i="1" s="1"/>
  <c r="P521" i="1"/>
  <c r="O521" i="1" s="1"/>
  <c r="P522" i="1"/>
  <c r="O522" i="1" s="1"/>
  <c r="P523" i="1"/>
  <c r="O523" i="1" s="1"/>
  <c r="P524" i="1"/>
  <c r="O524" i="1" s="1"/>
  <c r="P525" i="1"/>
  <c r="O525" i="1" s="1"/>
  <c r="P526" i="1"/>
  <c r="O526" i="1" s="1"/>
  <c r="P527" i="1"/>
  <c r="O527" i="1" s="1"/>
  <c r="P528" i="1"/>
  <c r="O528" i="1" s="1"/>
  <c r="P529" i="1"/>
  <c r="O529" i="1" s="1"/>
  <c r="P530" i="1"/>
  <c r="O530" i="1" s="1"/>
  <c r="P531" i="1"/>
  <c r="O531" i="1" s="1"/>
  <c r="P532" i="1"/>
  <c r="O532" i="1" s="1"/>
  <c r="P533" i="1"/>
  <c r="O533" i="1" s="1"/>
  <c r="P534" i="1"/>
  <c r="O534" i="1" s="1"/>
  <c r="P535" i="1"/>
  <c r="O535" i="1" s="1"/>
  <c r="P536" i="1"/>
  <c r="O536" i="1" s="1"/>
  <c r="P537" i="1"/>
  <c r="O537" i="1" s="1"/>
  <c r="P538" i="1"/>
  <c r="O538" i="1" s="1"/>
  <c r="P539" i="1"/>
  <c r="O539" i="1" s="1"/>
  <c r="P540" i="1"/>
  <c r="O540" i="1" s="1"/>
  <c r="P541" i="1"/>
  <c r="O541" i="1" s="1"/>
  <c r="P542" i="1"/>
  <c r="O542" i="1" s="1"/>
  <c r="P543" i="1"/>
  <c r="O543" i="1" s="1"/>
  <c r="P544" i="1"/>
  <c r="O544" i="1" s="1"/>
  <c r="P545" i="1"/>
  <c r="O545" i="1" s="1"/>
  <c r="P546" i="1"/>
  <c r="O546" i="1" s="1"/>
  <c r="P547" i="1"/>
  <c r="O547" i="1" s="1"/>
  <c r="P548" i="1"/>
  <c r="O548" i="1" s="1"/>
  <c r="P549" i="1"/>
  <c r="O549" i="1" s="1"/>
  <c r="P550" i="1"/>
  <c r="O550" i="1" s="1"/>
  <c r="P551" i="1"/>
  <c r="O551" i="1" s="1"/>
  <c r="P552" i="1"/>
  <c r="O552" i="1" s="1"/>
  <c r="P553" i="1"/>
  <c r="O553" i="1" s="1"/>
  <c r="P554" i="1"/>
  <c r="O554" i="1" s="1"/>
  <c r="P555" i="1"/>
  <c r="O555" i="1" s="1"/>
  <c r="P556" i="1"/>
  <c r="O556" i="1" s="1"/>
  <c r="P557" i="1"/>
  <c r="O557" i="1" s="1"/>
  <c r="P558" i="1"/>
  <c r="O558" i="1" s="1"/>
  <c r="P559" i="1"/>
  <c r="O559" i="1" s="1"/>
  <c r="P560" i="1"/>
  <c r="O560" i="1" s="1"/>
  <c r="P561" i="1"/>
  <c r="O561" i="1" s="1"/>
  <c r="P562" i="1"/>
  <c r="O562" i="1" s="1"/>
  <c r="P563" i="1"/>
  <c r="O563" i="1" s="1"/>
  <c r="P564" i="1"/>
  <c r="O564" i="1" s="1"/>
  <c r="P565" i="1"/>
  <c r="O565" i="1" s="1"/>
  <c r="P566" i="1"/>
  <c r="O566" i="1" s="1"/>
  <c r="P567" i="1"/>
  <c r="O567" i="1" s="1"/>
  <c r="P568" i="1"/>
  <c r="O568" i="1" s="1"/>
  <c r="P569" i="1"/>
  <c r="O569" i="1" s="1"/>
  <c r="P570" i="1"/>
  <c r="O570" i="1" s="1"/>
  <c r="P571" i="1"/>
  <c r="O571" i="1" s="1"/>
  <c r="P572" i="1"/>
  <c r="O572" i="1" s="1"/>
  <c r="P573" i="1"/>
  <c r="O573" i="1" s="1"/>
  <c r="P574" i="1"/>
  <c r="O574" i="1" s="1"/>
  <c r="P575" i="1"/>
  <c r="O575" i="1" s="1"/>
  <c r="P576" i="1"/>
  <c r="O576" i="1" s="1"/>
  <c r="P577" i="1"/>
  <c r="O577" i="1" s="1"/>
  <c r="P578" i="1"/>
  <c r="O578" i="1" s="1"/>
  <c r="P579" i="1"/>
  <c r="O579" i="1" s="1"/>
  <c r="P580" i="1"/>
  <c r="O580" i="1" s="1"/>
  <c r="P581" i="1"/>
  <c r="O581" i="1" s="1"/>
  <c r="P582" i="1"/>
  <c r="O582" i="1" s="1"/>
  <c r="P583" i="1"/>
  <c r="O583" i="1" s="1"/>
  <c r="P584" i="1"/>
  <c r="O584" i="1" s="1"/>
  <c r="P585" i="1"/>
  <c r="O585" i="1" s="1"/>
  <c r="P586" i="1"/>
  <c r="O586" i="1" s="1"/>
  <c r="P587" i="1"/>
  <c r="O587" i="1" s="1"/>
  <c r="P588" i="1"/>
  <c r="O588" i="1" s="1"/>
  <c r="P589" i="1"/>
  <c r="O589" i="1" s="1"/>
  <c r="P590" i="1"/>
  <c r="O590" i="1" s="1"/>
  <c r="P591" i="1"/>
  <c r="O591" i="1" s="1"/>
  <c r="P592" i="1"/>
  <c r="O592" i="1" s="1"/>
  <c r="P593" i="1"/>
  <c r="O593" i="1" s="1"/>
  <c r="P594" i="1"/>
  <c r="O594" i="1" s="1"/>
  <c r="P595" i="1"/>
  <c r="O595" i="1" s="1"/>
  <c r="P596" i="1"/>
  <c r="O596" i="1" s="1"/>
  <c r="P597" i="1"/>
  <c r="O597" i="1" s="1"/>
  <c r="P598" i="1"/>
  <c r="O598" i="1" s="1"/>
  <c r="P599" i="1"/>
  <c r="O599" i="1" s="1"/>
  <c r="P600" i="1"/>
  <c r="O600" i="1" s="1"/>
  <c r="P601" i="1"/>
  <c r="O601" i="1" s="1"/>
  <c r="P602" i="1"/>
  <c r="O602" i="1" s="1"/>
  <c r="P603" i="1"/>
  <c r="O603" i="1" s="1"/>
  <c r="P604" i="1"/>
  <c r="O604" i="1" s="1"/>
  <c r="P605" i="1"/>
  <c r="O605" i="1" s="1"/>
  <c r="P606" i="1"/>
  <c r="O606" i="1" s="1"/>
  <c r="P607" i="1"/>
  <c r="O607" i="1" s="1"/>
  <c r="P608" i="1"/>
  <c r="O608" i="1" s="1"/>
  <c r="P609" i="1"/>
  <c r="O609" i="1" s="1"/>
  <c r="P610" i="1"/>
  <c r="O610" i="1" s="1"/>
  <c r="P611" i="1"/>
  <c r="O611" i="1" s="1"/>
  <c r="P612" i="1"/>
  <c r="O612" i="1" s="1"/>
  <c r="P613" i="1"/>
  <c r="O613" i="1" s="1"/>
  <c r="P614" i="1"/>
  <c r="O614" i="1" s="1"/>
  <c r="P615" i="1"/>
  <c r="O615" i="1" s="1"/>
  <c r="P616" i="1"/>
  <c r="O616" i="1" s="1"/>
  <c r="P617" i="1"/>
  <c r="O617" i="1" s="1"/>
  <c r="P618" i="1"/>
  <c r="O618" i="1" s="1"/>
  <c r="P619" i="1"/>
  <c r="O619" i="1" s="1"/>
  <c r="P620" i="1"/>
  <c r="O620" i="1" s="1"/>
  <c r="P621" i="1"/>
  <c r="O621" i="1" s="1"/>
  <c r="P622" i="1"/>
  <c r="O622" i="1" s="1"/>
  <c r="P623" i="1"/>
  <c r="O623" i="1" s="1"/>
  <c r="P624" i="1"/>
  <c r="O624" i="1" s="1"/>
  <c r="P625" i="1"/>
  <c r="O625" i="1" s="1"/>
  <c r="P626" i="1"/>
  <c r="O626" i="1" s="1"/>
  <c r="P627" i="1"/>
  <c r="O627" i="1" s="1"/>
  <c r="P628" i="1"/>
  <c r="O628" i="1" s="1"/>
  <c r="P629" i="1"/>
  <c r="O629" i="1" s="1"/>
  <c r="P630" i="1"/>
  <c r="O630" i="1" s="1"/>
  <c r="P631" i="1"/>
  <c r="O631" i="1" s="1"/>
  <c r="P632" i="1"/>
  <c r="O632" i="1" s="1"/>
  <c r="P633" i="1"/>
  <c r="O633" i="1" s="1"/>
  <c r="P634" i="1"/>
  <c r="O634" i="1" s="1"/>
  <c r="P635" i="1"/>
  <c r="O635" i="1" s="1"/>
  <c r="P636" i="1"/>
  <c r="O636" i="1" s="1"/>
  <c r="P637" i="1"/>
  <c r="O637" i="1" s="1"/>
  <c r="P638" i="1"/>
  <c r="O638" i="1" s="1"/>
  <c r="P639" i="1"/>
  <c r="O639" i="1" s="1"/>
  <c r="P640" i="1"/>
  <c r="O640" i="1" s="1"/>
  <c r="P641" i="1"/>
  <c r="O641" i="1" s="1"/>
  <c r="P642" i="1"/>
  <c r="O642" i="1" s="1"/>
  <c r="P643" i="1"/>
  <c r="O643" i="1" s="1"/>
  <c r="P644" i="1"/>
  <c r="O644" i="1" s="1"/>
  <c r="P645" i="1"/>
  <c r="O645" i="1" s="1"/>
  <c r="P646" i="1"/>
  <c r="O646" i="1" s="1"/>
  <c r="P647" i="1"/>
  <c r="O647" i="1" s="1"/>
  <c r="P648" i="1"/>
  <c r="O648" i="1" s="1"/>
  <c r="P649" i="1"/>
  <c r="O649" i="1" s="1"/>
  <c r="P650" i="1"/>
  <c r="O650" i="1" s="1"/>
  <c r="P651" i="1"/>
  <c r="O651" i="1" s="1"/>
  <c r="P652" i="1"/>
  <c r="O652" i="1" s="1"/>
  <c r="P653" i="1"/>
  <c r="O653" i="1" s="1"/>
  <c r="P654" i="1"/>
  <c r="O654" i="1" s="1"/>
  <c r="P655" i="1"/>
  <c r="O655" i="1" s="1"/>
  <c r="P656" i="1"/>
  <c r="O656" i="1" s="1"/>
  <c r="P657" i="1"/>
  <c r="O657" i="1" s="1"/>
  <c r="P658" i="1"/>
  <c r="O658" i="1" s="1"/>
  <c r="P659" i="1"/>
  <c r="O659" i="1" s="1"/>
  <c r="P660" i="1"/>
  <c r="O660" i="1" s="1"/>
  <c r="P661" i="1"/>
  <c r="O661" i="1" s="1"/>
  <c r="P662" i="1"/>
  <c r="O662" i="1" s="1"/>
  <c r="P663" i="1"/>
  <c r="O663" i="1" s="1"/>
  <c r="P664" i="1"/>
  <c r="O664" i="1" s="1"/>
  <c r="P665" i="1"/>
  <c r="O665" i="1" s="1"/>
  <c r="P666" i="1"/>
  <c r="O666" i="1" s="1"/>
  <c r="P667" i="1"/>
  <c r="O667" i="1" s="1"/>
  <c r="P668" i="1"/>
  <c r="O668" i="1" s="1"/>
  <c r="P669" i="1"/>
  <c r="O669" i="1" s="1"/>
  <c r="P670" i="1"/>
  <c r="O670" i="1" s="1"/>
  <c r="P671" i="1"/>
  <c r="O671" i="1" s="1"/>
  <c r="P672" i="1"/>
  <c r="O672" i="1" s="1"/>
  <c r="P673" i="1"/>
  <c r="O673" i="1" s="1"/>
  <c r="P674" i="1"/>
  <c r="O674" i="1" s="1"/>
  <c r="P675" i="1"/>
  <c r="O675" i="1" s="1"/>
  <c r="P676" i="1"/>
  <c r="O676" i="1" s="1"/>
  <c r="P677" i="1"/>
  <c r="O677" i="1" s="1"/>
  <c r="P678" i="1"/>
  <c r="O678" i="1" s="1"/>
  <c r="P679" i="1"/>
  <c r="O679" i="1" s="1"/>
  <c r="P680" i="1"/>
  <c r="O680" i="1" s="1"/>
  <c r="P681" i="1"/>
  <c r="O681" i="1" s="1"/>
  <c r="P682" i="1"/>
  <c r="O682" i="1" s="1"/>
  <c r="P683" i="1"/>
  <c r="O683" i="1" s="1"/>
  <c r="P684" i="1"/>
  <c r="O684" i="1" s="1"/>
  <c r="P685" i="1"/>
  <c r="O685" i="1" s="1"/>
  <c r="P686" i="1"/>
  <c r="O686" i="1" s="1"/>
  <c r="P687" i="1"/>
  <c r="O687" i="1" s="1"/>
  <c r="P688" i="1"/>
  <c r="O688" i="1" s="1"/>
  <c r="P689" i="1"/>
  <c r="O689" i="1" s="1"/>
  <c r="P690" i="1"/>
  <c r="O690" i="1" s="1"/>
  <c r="P691" i="1"/>
  <c r="O691" i="1" s="1"/>
  <c r="P692" i="1"/>
  <c r="O692" i="1" s="1"/>
  <c r="P693" i="1"/>
  <c r="O693" i="1" s="1"/>
  <c r="P694" i="1"/>
  <c r="O694" i="1" s="1"/>
  <c r="P695" i="1"/>
  <c r="O695" i="1" s="1"/>
  <c r="P696" i="1"/>
  <c r="O696" i="1" s="1"/>
  <c r="P697" i="1"/>
  <c r="O697" i="1" s="1"/>
  <c r="P698" i="1"/>
  <c r="O698" i="1" s="1"/>
  <c r="P699" i="1"/>
  <c r="O699" i="1" s="1"/>
  <c r="P700" i="1"/>
  <c r="O700" i="1" s="1"/>
  <c r="P701" i="1"/>
  <c r="O701" i="1" s="1"/>
  <c r="P702" i="1"/>
  <c r="O702" i="1" s="1"/>
  <c r="P703" i="1"/>
  <c r="O703" i="1" s="1"/>
  <c r="P704" i="1"/>
  <c r="O704" i="1" s="1"/>
  <c r="P705" i="1"/>
  <c r="O705" i="1" s="1"/>
  <c r="P706" i="1"/>
  <c r="O706" i="1" s="1"/>
  <c r="P707" i="1"/>
  <c r="O707" i="1" s="1"/>
  <c r="P708" i="1"/>
  <c r="O708" i="1" s="1"/>
  <c r="P709" i="1"/>
  <c r="O709" i="1" s="1"/>
  <c r="P710" i="1"/>
  <c r="O710" i="1" s="1"/>
  <c r="P711" i="1"/>
  <c r="O711" i="1" s="1"/>
  <c r="P712" i="1"/>
  <c r="O712" i="1" s="1"/>
  <c r="P713" i="1"/>
  <c r="O713" i="1" s="1"/>
  <c r="P714" i="1"/>
  <c r="O714" i="1" s="1"/>
  <c r="P715" i="1"/>
  <c r="O715" i="1" s="1"/>
  <c r="P716" i="1"/>
  <c r="O716" i="1" s="1"/>
  <c r="P717" i="1"/>
  <c r="O717" i="1" s="1"/>
  <c r="P718" i="1"/>
  <c r="O718" i="1" s="1"/>
  <c r="P719" i="1"/>
  <c r="O719" i="1" s="1"/>
  <c r="P720" i="1"/>
  <c r="O720" i="1" s="1"/>
  <c r="P721" i="1"/>
  <c r="O721" i="1" s="1"/>
  <c r="P722" i="1"/>
  <c r="O722" i="1" s="1"/>
  <c r="P723" i="1"/>
  <c r="O723" i="1" s="1"/>
  <c r="P724" i="1"/>
  <c r="O724" i="1" s="1"/>
  <c r="P725" i="1"/>
  <c r="O725" i="1" s="1"/>
  <c r="P726" i="1"/>
  <c r="O726" i="1" s="1"/>
  <c r="P727" i="1"/>
  <c r="O727" i="1" s="1"/>
  <c r="P728" i="1"/>
  <c r="O728" i="1" s="1"/>
  <c r="P729" i="1"/>
  <c r="O729" i="1" s="1"/>
  <c r="P730" i="1"/>
  <c r="O730" i="1" s="1"/>
  <c r="P731" i="1"/>
  <c r="O731" i="1" s="1"/>
  <c r="P732" i="1"/>
  <c r="O732" i="1" s="1"/>
  <c r="P733" i="1"/>
  <c r="O733" i="1" s="1"/>
  <c r="P734" i="1"/>
  <c r="O734" i="1" s="1"/>
  <c r="P735" i="1"/>
  <c r="O735" i="1" s="1"/>
  <c r="P736" i="1"/>
  <c r="O736" i="1" s="1"/>
  <c r="P737" i="1"/>
  <c r="O737" i="1" s="1"/>
  <c r="P738" i="1"/>
  <c r="O738" i="1" s="1"/>
  <c r="P739" i="1"/>
  <c r="O739" i="1" s="1"/>
  <c r="P740" i="1"/>
  <c r="O740" i="1" s="1"/>
  <c r="P741" i="1"/>
  <c r="O741" i="1" s="1"/>
  <c r="P742" i="1"/>
  <c r="O742" i="1" s="1"/>
  <c r="P743" i="1"/>
  <c r="O743" i="1" s="1"/>
  <c r="P744" i="1"/>
  <c r="O744" i="1" s="1"/>
  <c r="P745" i="1"/>
  <c r="O745" i="1" s="1"/>
  <c r="P746" i="1"/>
  <c r="O746" i="1" s="1"/>
  <c r="P747" i="1"/>
  <c r="O747" i="1" s="1"/>
  <c r="P748" i="1"/>
  <c r="O748" i="1" s="1"/>
  <c r="P749" i="1"/>
  <c r="O749" i="1" s="1"/>
  <c r="P750" i="1"/>
  <c r="O750" i="1" s="1"/>
  <c r="P751" i="1"/>
  <c r="O751" i="1" s="1"/>
  <c r="P752" i="1"/>
  <c r="O752" i="1" s="1"/>
  <c r="P753" i="1"/>
  <c r="O753" i="1" s="1"/>
  <c r="P754" i="1"/>
  <c r="O754" i="1" s="1"/>
  <c r="P755" i="1"/>
  <c r="O755" i="1" s="1"/>
  <c r="P756" i="1"/>
  <c r="O756" i="1" s="1"/>
  <c r="P757" i="1"/>
  <c r="O757" i="1" s="1"/>
  <c r="P758" i="1"/>
  <c r="O758" i="1" s="1"/>
  <c r="P759" i="1"/>
  <c r="O759" i="1" s="1"/>
  <c r="P760" i="1"/>
  <c r="O760" i="1" s="1"/>
  <c r="P761" i="1"/>
  <c r="O761" i="1" s="1"/>
  <c r="P762" i="1"/>
  <c r="O762" i="1" s="1"/>
  <c r="P763" i="1"/>
  <c r="O763" i="1" s="1"/>
  <c r="P764" i="1"/>
  <c r="O764" i="1" s="1"/>
  <c r="P765" i="1"/>
  <c r="O765" i="1" s="1"/>
  <c r="P766" i="1"/>
  <c r="O766" i="1" s="1"/>
  <c r="P767" i="1"/>
  <c r="O767" i="1" s="1"/>
  <c r="P768" i="1"/>
  <c r="O768" i="1" s="1"/>
  <c r="P769" i="1"/>
  <c r="O769" i="1" s="1"/>
  <c r="P770" i="1"/>
  <c r="O770" i="1" s="1"/>
  <c r="P771" i="1"/>
  <c r="O771" i="1" s="1"/>
  <c r="P772" i="1"/>
  <c r="O772" i="1" s="1"/>
  <c r="P773" i="1"/>
  <c r="O773" i="1" s="1"/>
  <c r="P774" i="1"/>
  <c r="O774" i="1" s="1"/>
  <c r="P775" i="1"/>
  <c r="O775" i="1" s="1"/>
  <c r="P776" i="1"/>
  <c r="O776" i="1" s="1"/>
  <c r="P777" i="1"/>
  <c r="O777" i="1" s="1"/>
  <c r="P778" i="1"/>
  <c r="O778" i="1" s="1"/>
  <c r="P779" i="1"/>
  <c r="O779" i="1" s="1"/>
  <c r="P780" i="1"/>
  <c r="O780" i="1" s="1"/>
  <c r="P781" i="1"/>
  <c r="O781" i="1" s="1"/>
  <c r="P782" i="1"/>
  <c r="O782" i="1" s="1"/>
  <c r="P783" i="1"/>
  <c r="O783" i="1" s="1"/>
  <c r="P784" i="1"/>
  <c r="O784" i="1" s="1"/>
  <c r="P785" i="1"/>
  <c r="O785" i="1" s="1"/>
  <c r="P786" i="1"/>
  <c r="O786" i="1" s="1"/>
  <c r="P787" i="1"/>
  <c r="O787" i="1" s="1"/>
  <c r="P788" i="1"/>
  <c r="O788" i="1" s="1"/>
  <c r="P789" i="1"/>
  <c r="O789" i="1" s="1"/>
  <c r="P790" i="1"/>
  <c r="O790" i="1" s="1"/>
  <c r="P791" i="1"/>
  <c r="O791" i="1" s="1"/>
  <c r="P792" i="1"/>
  <c r="O792" i="1" s="1"/>
  <c r="P793" i="1"/>
  <c r="O793" i="1" s="1"/>
  <c r="P794" i="1"/>
  <c r="O794" i="1" s="1"/>
  <c r="P795" i="1"/>
  <c r="O795" i="1" s="1"/>
  <c r="P796" i="1"/>
  <c r="O796" i="1" s="1"/>
  <c r="P797" i="1"/>
  <c r="O797" i="1" s="1"/>
  <c r="P798" i="1"/>
  <c r="O798" i="1" s="1"/>
  <c r="P799" i="1"/>
  <c r="O799" i="1" s="1"/>
  <c r="P800" i="1"/>
  <c r="O800" i="1" s="1"/>
  <c r="P801" i="1"/>
  <c r="O801" i="1" s="1"/>
  <c r="P802" i="1"/>
  <c r="O802" i="1" s="1"/>
  <c r="P803" i="1"/>
  <c r="O803" i="1" s="1"/>
  <c r="P804" i="1"/>
  <c r="O804" i="1" s="1"/>
  <c r="P805" i="1"/>
  <c r="O805" i="1" s="1"/>
  <c r="P806" i="1"/>
  <c r="O806" i="1" s="1"/>
  <c r="P807" i="1"/>
  <c r="O807" i="1" s="1"/>
  <c r="P808" i="1"/>
  <c r="O808" i="1" s="1"/>
  <c r="P809" i="1"/>
  <c r="O809" i="1" s="1"/>
  <c r="P810" i="1"/>
  <c r="O810" i="1" s="1"/>
  <c r="P811" i="1"/>
  <c r="O811" i="1" s="1"/>
  <c r="P812" i="1"/>
  <c r="O812" i="1" s="1"/>
  <c r="P813" i="1"/>
  <c r="O813" i="1" s="1"/>
  <c r="P814" i="1"/>
  <c r="O814" i="1" s="1"/>
  <c r="P815" i="1"/>
  <c r="O815" i="1" s="1"/>
  <c r="P816" i="1"/>
  <c r="O816" i="1" s="1"/>
  <c r="P817" i="1"/>
  <c r="O817" i="1" s="1"/>
  <c r="P818" i="1"/>
  <c r="O818" i="1" s="1"/>
  <c r="P819" i="1"/>
  <c r="O819" i="1" s="1"/>
  <c r="P820" i="1"/>
  <c r="O820" i="1" s="1"/>
  <c r="P821" i="1"/>
  <c r="O821" i="1" s="1"/>
  <c r="P822" i="1"/>
  <c r="O822" i="1" s="1"/>
  <c r="P823" i="1"/>
  <c r="O823" i="1" s="1"/>
  <c r="P824" i="1"/>
  <c r="O824" i="1" s="1"/>
  <c r="P825" i="1"/>
  <c r="O825" i="1" s="1"/>
  <c r="P826" i="1"/>
  <c r="O826" i="1" s="1"/>
  <c r="P827" i="1"/>
  <c r="O827" i="1" s="1"/>
  <c r="P828" i="1"/>
  <c r="O828" i="1" s="1"/>
  <c r="P829" i="1"/>
  <c r="O829" i="1" s="1"/>
  <c r="P830" i="1"/>
  <c r="O830" i="1" s="1"/>
  <c r="P831" i="1"/>
  <c r="O831" i="1" s="1"/>
  <c r="P832" i="1"/>
  <c r="O832" i="1" s="1"/>
  <c r="P833" i="1"/>
  <c r="O833" i="1" s="1"/>
  <c r="P834" i="1"/>
  <c r="O834" i="1" s="1"/>
  <c r="P835" i="1"/>
  <c r="O835" i="1" s="1"/>
  <c r="P836" i="1"/>
  <c r="O836" i="1" s="1"/>
  <c r="P837" i="1"/>
  <c r="O837" i="1" s="1"/>
  <c r="P838" i="1"/>
  <c r="O838" i="1" s="1"/>
  <c r="P839" i="1"/>
  <c r="O839" i="1" s="1"/>
  <c r="P840" i="1"/>
  <c r="O840" i="1" s="1"/>
  <c r="P841" i="1"/>
  <c r="O841" i="1" s="1"/>
  <c r="P842" i="1"/>
  <c r="O842" i="1" s="1"/>
  <c r="P843" i="1"/>
  <c r="O843" i="1" s="1"/>
  <c r="P844" i="1"/>
  <c r="O844" i="1" s="1"/>
  <c r="P845" i="1"/>
  <c r="O845" i="1" s="1"/>
  <c r="P846" i="1"/>
  <c r="O846" i="1" s="1"/>
  <c r="P847" i="1"/>
  <c r="O847" i="1" s="1"/>
  <c r="P848" i="1"/>
  <c r="O848" i="1" s="1"/>
  <c r="P849" i="1"/>
  <c r="O849" i="1" s="1"/>
  <c r="P850" i="1"/>
  <c r="O850" i="1" s="1"/>
  <c r="P851" i="1"/>
  <c r="O851" i="1" s="1"/>
  <c r="P852" i="1"/>
  <c r="O852" i="1" s="1"/>
  <c r="P853" i="1"/>
  <c r="O853" i="1" s="1"/>
  <c r="P854" i="1"/>
  <c r="O854" i="1" s="1"/>
  <c r="P855" i="1"/>
  <c r="O855" i="1" s="1"/>
  <c r="P856" i="1"/>
  <c r="O856" i="1" s="1"/>
  <c r="P857" i="1"/>
  <c r="O857" i="1" s="1"/>
  <c r="P858" i="1"/>
  <c r="O858" i="1" s="1"/>
  <c r="P859" i="1"/>
  <c r="O859" i="1" s="1"/>
  <c r="P860" i="1"/>
  <c r="O860" i="1" s="1"/>
  <c r="P861" i="1"/>
  <c r="O861" i="1" s="1"/>
  <c r="P862" i="1"/>
  <c r="O862" i="1" s="1"/>
  <c r="P863" i="1"/>
  <c r="O863" i="1" s="1"/>
  <c r="P864" i="1"/>
  <c r="O864" i="1" s="1"/>
  <c r="P865" i="1"/>
  <c r="O865" i="1" s="1"/>
  <c r="P866" i="1"/>
  <c r="O866" i="1" s="1"/>
  <c r="P867" i="1"/>
  <c r="O867" i="1" s="1"/>
  <c r="P868" i="1"/>
  <c r="O868" i="1" s="1"/>
  <c r="P869" i="1"/>
  <c r="O869" i="1" s="1"/>
  <c r="P870" i="1"/>
  <c r="O870" i="1" s="1"/>
  <c r="P871" i="1"/>
  <c r="O871" i="1" s="1"/>
  <c r="P872" i="1"/>
  <c r="O872" i="1" s="1"/>
  <c r="P873" i="1"/>
  <c r="O873" i="1" s="1"/>
  <c r="P874" i="1"/>
  <c r="O874" i="1" s="1"/>
  <c r="P875" i="1"/>
  <c r="O875" i="1" s="1"/>
  <c r="P876" i="1"/>
  <c r="O876" i="1" s="1"/>
  <c r="P877" i="1"/>
  <c r="O877" i="1" s="1"/>
  <c r="P878" i="1"/>
  <c r="O878" i="1" s="1"/>
  <c r="P879" i="1"/>
  <c r="O879" i="1" s="1"/>
  <c r="P880" i="1"/>
  <c r="O880" i="1" s="1"/>
  <c r="P881" i="1"/>
  <c r="O881" i="1" s="1"/>
  <c r="P882" i="1"/>
  <c r="O882" i="1" s="1"/>
  <c r="P883" i="1"/>
  <c r="O883" i="1" s="1"/>
  <c r="P884" i="1"/>
  <c r="O884" i="1" s="1"/>
  <c r="P885" i="1"/>
  <c r="O885" i="1" s="1"/>
  <c r="P886" i="1"/>
  <c r="O886" i="1" s="1"/>
  <c r="P887" i="1"/>
  <c r="O887" i="1" s="1"/>
  <c r="P888" i="1"/>
  <c r="O888" i="1" s="1"/>
  <c r="P889" i="1"/>
  <c r="O889" i="1" s="1"/>
  <c r="P890" i="1"/>
  <c r="O890" i="1" s="1"/>
  <c r="P891" i="1"/>
  <c r="O891" i="1" s="1"/>
  <c r="P892" i="1"/>
  <c r="O892" i="1" s="1"/>
  <c r="P893" i="1"/>
  <c r="O893" i="1" s="1"/>
  <c r="P894" i="1"/>
  <c r="O894" i="1" s="1"/>
  <c r="P895" i="1"/>
  <c r="O895" i="1" s="1"/>
  <c r="P896" i="1"/>
  <c r="O896" i="1" s="1"/>
  <c r="P897" i="1"/>
  <c r="O897" i="1" s="1"/>
  <c r="P898" i="1"/>
  <c r="O898" i="1" s="1"/>
  <c r="P899" i="1"/>
  <c r="O899" i="1" s="1"/>
  <c r="P900" i="1"/>
  <c r="O900" i="1" s="1"/>
  <c r="P901" i="1"/>
  <c r="O901" i="1" s="1"/>
  <c r="P902" i="1"/>
  <c r="O902" i="1" s="1"/>
  <c r="P903" i="1"/>
  <c r="O903" i="1" s="1"/>
  <c r="P904" i="1"/>
  <c r="O904" i="1" s="1"/>
  <c r="P905" i="1"/>
  <c r="O905" i="1" s="1"/>
  <c r="P906" i="1"/>
  <c r="O906" i="1" s="1"/>
  <c r="P907" i="1"/>
  <c r="O907" i="1" s="1"/>
  <c r="P908" i="1"/>
  <c r="O908" i="1" s="1"/>
  <c r="P909" i="1"/>
  <c r="O909" i="1" s="1"/>
  <c r="P910" i="1"/>
  <c r="O910" i="1" s="1"/>
  <c r="P911" i="1"/>
  <c r="O911" i="1" s="1"/>
  <c r="P912" i="1"/>
  <c r="O912" i="1" s="1"/>
  <c r="P913" i="1"/>
  <c r="O913" i="1" s="1"/>
  <c r="P914" i="1"/>
  <c r="O914" i="1" s="1"/>
  <c r="P915" i="1"/>
  <c r="O915" i="1" s="1"/>
  <c r="P916" i="1"/>
  <c r="O916" i="1" s="1"/>
  <c r="P917" i="1"/>
  <c r="O917" i="1" s="1"/>
  <c r="P918" i="1"/>
  <c r="O918" i="1" s="1"/>
  <c r="P919" i="1"/>
  <c r="O919" i="1" s="1"/>
  <c r="P920" i="1"/>
  <c r="O920" i="1" s="1"/>
  <c r="P921" i="1"/>
  <c r="O921" i="1" s="1"/>
  <c r="P922" i="1"/>
  <c r="O922" i="1" s="1"/>
  <c r="P923" i="1"/>
  <c r="O923" i="1" s="1"/>
  <c r="P924" i="1"/>
  <c r="O924" i="1" s="1"/>
  <c r="P925" i="1"/>
  <c r="O925" i="1" s="1"/>
  <c r="P926" i="1"/>
  <c r="O926" i="1" s="1"/>
  <c r="P927" i="1"/>
  <c r="O927" i="1" s="1"/>
  <c r="P928" i="1"/>
  <c r="O928" i="1" s="1"/>
  <c r="P929" i="1"/>
  <c r="O929" i="1" s="1"/>
  <c r="P930" i="1"/>
  <c r="O930" i="1" s="1"/>
  <c r="P931" i="1"/>
  <c r="O931" i="1" s="1"/>
  <c r="P932" i="1"/>
  <c r="O932" i="1" s="1"/>
  <c r="P933" i="1"/>
  <c r="O933" i="1" s="1"/>
  <c r="P934" i="1"/>
  <c r="O934" i="1" s="1"/>
  <c r="P935" i="1"/>
  <c r="O935" i="1" s="1"/>
  <c r="P936" i="1"/>
  <c r="O936" i="1" s="1"/>
  <c r="P937" i="1"/>
  <c r="O937" i="1" s="1"/>
  <c r="P938" i="1"/>
  <c r="O938" i="1" s="1"/>
  <c r="P939" i="1"/>
  <c r="O939" i="1" s="1"/>
  <c r="P940" i="1"/>
  <c r="O940" i="1" s="1"/>
  <c r="P941" i="1"/>
  <c r="O941" i="1" s="1"/>
  <c r="P942" i="1"/>
  <c r="O942" i="1" s="1"/>
  <c r="P943" i="1"/>
  <c r="O943" i="1" s="1"/>
  <c r="P944" i="1"/>
  <c r="O944" i="1" s="1"/>
  <c r="P945" i="1"/>
  <c r="O945" i="1" s="1"/>
  <c r="P946" i="1"/>
  <c r="O946" i="1" s="1"/>
  <c r="P947" i="1"/>
  <c r="O947" i="1" s="1"/>
  <c r="P948" i="1"/>
  <c r="O948" i="1" s="1"/>
  <c r="P949" i="1"/>
  <c r="O949" i="1" s="1"/>
  <c r="P950" i="1"/>
  <c r="O950" i="1" s="1"/>
  <c r="P951" i="1"/>
  <c r="O951" i="1" s="1"/>
  <c r="P952" i="1"/>
  <c r="O952" i="1" s="1"/>
  <c r="P953" i="1"/>
  <c r="O953" i="1" s="1"/>
  <c r="P954" i="1"/>
  <c r="O954" i="1" s="1"/>
  <c r="P955" i="1"/>
  <c r="O955" i="1" s="1"/>
  <c r="P956" i="1"/>
  <c r="O956" i="1" s="1"/>
  <c r="P957" i="1"/>
  <c r="O957" i="1" s="1"/>
  <c r="P958" i="1"/>
  <c r="O958" i="1" s="1"/>
  <c r="P959" i="1"/>
  <c r="O959" i="1" s="1"/>
  <c r="P960" i="1"/>
  <c r="O960" i="1" s="1"/>
  <c r="P961" i="1"/>
  <c r="O961" i="1" s="1"/>
  <c r="P962" i="1"/>
  <c r="O962" i="1" s="1"/>
  <c r="P963" i="1"/>
  <c r="O963" i="1" s="1"/>
  <c r="P964" i="1"/>
  <c r="O964" i="1" s="1"/>
  <c r="P965" i="1"/>
  <c r="O965" i="1" s="1"/>
  <c r="P966" i="1"/>
  <c r="O966" i="1" s="1"/>
  <c r="P967" i="1"/>
  <c r="O967" i="1" s="1"/>
  <c r="P968" i="1"/>
  <c r="O968" i="1" s="1"/>
  <c r="P969" i="1"/>
  <c r="O969" i="1" s="1"/>
  <c r="P970" i="1"/>
  <c r="O970" i="1" s="1"/>
  <c r="P971" i="1"/>
  <c r="O971" i="1" s="1"/>
  <c r="P972" i="1"/>
  <c r="O972" i="1" s="1"/>
  <c r="P973" i="1"/>
  <c r="O973" i="1" s="1"/>
  <c r="P974" i="1"/>
  <c r="O974" i="1" s="1"/>
  <c r="P975" i="1"/>
  <c r="O975" i="1" s="1"/>
  <c r="P976" i="1"/>
  <c r="O976" i="1" s="1"/>
  <c r="P977" i="1"/>
  <c r="O977" i="1" s="1"/>
  <c r="P978" i="1"/>
  <c r="O978" i="1" s="1"/>
  <c r="P979" i="1"/>
  <c r="O979" i="1" s="1"/>
  <c r="P980" i="1"/>
  <c r="O980" i="1" s="1"/>
  <c r="P981" i="1"/>
  <c r="O981" i="1" s="1"/>
  <c r="P982" i="1"/>
  <c r="O982" i="1" s="1"/>
  <c r="P983" i="1"/>
  <c r="O983" i="1" s="1"/>
  <c r="P984" i="1"/>
  <c r="O984" i="1" s="1"/>
  <c r="P985" i="1"/>
  <c r="O985" i="1" s="1"/>
  <c r="P986" i="1"/>
  <c r="O986" i="1" s="1"/>
  <c r="P987" i="1"/>
  <c r="O987" i="1" s="1"/>
  <c r="P988" i="1"/>
  <c r="O988" i="1" s="1"/>
  <c r="P989" i="1"/>
  <c r="O989" i="1" s="1"/>
  <c r="P990" i="1"/>
  <c r="O990" i="1" s="1"/>
  <c r="P991" i="1"/>
  <c r="O991" i="1" s="1"/>
  <c r="P992" i="1"/>
  <c r="O992" i="1" s="1"/>
  <c r="P993" i="1"/>
  <c r="O993" i="1" s="1"/>
  <c r="P994" i="1"/>
  <c r="O994" i="1" s="1"/>
  <c r="P995" i="1"/>
  <c r="O995" i="1" s="1"/>
  <c r="P996" i="1"/>
  <c r="O996" i="1" s="1"/>
  <c r="P997" i="1"/>
  <c r="O997" i="1" s="1"/>
  <c r="P998" i="1"/>
  <c r="O998" i="1" s="1"/>
  <c r="P999" i="1"/>
  <c r="O999" i="1" s="1"/>
  <c r="P1000" i="1"/>
  <c r="O1000" i="1" s="1"/>
  <c r="P1001" i="1"/>
  <c r="O1001" i="1" s="1"/>
  <c r="P1002" i="1"/>
  <c r="O1002" i="1" s="1"/>
  <c r="P1003" i="1"/>
  <c r="O1003" i="1" s="1"/>
  <c r="P1004" i="1"/>
  <c r="O1004" i="1" s="1"/>
  <c r="P1005" i="1"/>
  <c r="O1005" i="1" s="1"/>
  <c r="P1006" i="1"/>
  <c r="O1006" i="1" s="1"/>
  <c r="P1007" i="1"/>
  <c r="O1007" i="1" s="1"/>
  <c r="P1008" i="1"/>
  <c r="O1008" i="1" s="1"/>
  <c r="P1009" i="1"/>
  <c r="O1009" i="1" s="1"/>
  <c r="P1010" i="1"/>
  <c r="O1010" i="1" s="1"/>
  <c r="P1011" i="1"/>
  <c r="O1011" i="1" s="1"/>
  <c r="P1012" i="1"/>
  <c r="O1012" i="1" s="1"/>
  <c r="P1013" i="1"/>
  <c r="O1013" i="1" s="1"/>
  <c r="P1014" i="1"/>
  <c r="O1014" i="1" s="1"/>
  <c r="P1015" i="1"/>
  <c r="O1015" i="1" s="1"/>
  <c r="P1016" i="1"/>
  <c r="O1016" i="1" s="1"/>
  <c r="P1017" i="1"/>
  <c r="O1017" i="1" s="1"/>
  <c r="P1018" i="1"/>
  <c r="O1018" i="1" s="1"/>
  <c r="P1019" i="1"/>
  <c r="O1019" i="1" s="1"/>
  <c r="P1020" i="1"/>
  <c r="O1020" i="1" s="1"/>
  <c r="P1021" i="1"/>
  <c r="O1021" i="1" s="1"/>
  <c r="P1022" i="1"/>
  <c r="O1022" i="1" s="1"/>
  <c r="P1023" i="1"/>
  <c r="O1023" i="1" s="1"/>
  <c r="P1024" i="1"/>
  <c r="O1024" i="1" s="1"/>
  <c r="P1025" i="1"/>
  <c r="O1025" i="1" s="1"/>
  <c r="P1026" i="1"/>
  <c r="O1026" i="1" s="1"/>
  <c r="P1027" i="1"/>
  <c r="O1027" i="1" s="1"/>
  <c r="P1028" i="1"/>
  <c r="O1028" i="1" s="1"/>
  <c r="P1029" i="1"/>
  <c r="O1029" i="1" s="1"/>
  <c r="P1030" i="1"/>
  <c r="O1030" i="1" s="1"/>
  <c r="P1031" i="1"/>
  <c r="O1031" i="1" s="1"/>
  <c r="P1032" i="1"/>
  <c r="O1032" i="1" s="1"/>
  <c r="P1033" i="1"/>
  <c r="O1033" i="1" s="1"/>
  <c r="P1034" i="1"/>
  <c r="O1034" i="1" s="1"/>
  <c r="P1035" i="1"/>
  <c r="O1035" i="1" s="1"/>
  <c r="P1036" i="1"/>
  <c r="O1036" i="1" s="1"/>
  <c r="P1037" i="1"/>
  <c r="O1037" i="1" s="1"/>
  <c r="P1038" i="1"/>
  <c r="O1038" i="1" s="1"/>
  <c r="P1039" i="1"/>
  <c r="O1039" i="1" s="1"/>
  <c r="P1040" i="1"/>
  <c r="O1040" i="1" s="1"/>
  <c r="P1041" i="1"/>
  <c r="O1041" i="1" s="1"/>
  <c r="P1042" i="1"/>
  <c r="O1042" i="1" s="1"/>
  <c r="P1043" i="1"/>
  <c r="O1043" i="1" s="1"/>
  <c r="P1044" i="1"/>
  <c r="O1044" i="1" s="1"/>
  <c r="P1045" i="1"/>
  <c r="O1045" i="1" s="1"/>
  <c r="P1046" i="1"/>
  <c r="O1046" i="1" s="1"/>
  <c r="P1047" i="1"/>
  <c r="O1047" i="1" s="1"/>
  <c r="P1048" i="1"/>
  <c r="O1048" i="1" s="1"/>
  <c r="P1049" i="1"/>
  <c r="O1049" i="1" s="1"/>
  <c r="P1050" i="1"/>
  <c r="O1050" i="1" s="1"/>
  <c r="P1051" i="1"/>
  <c r="O1051" i="1" s="1"/>
  <c r="P1052" i="1"/>
  <c r="O1052" i="1" s="1"/>
  <c r="P1053" i="1"/>
  <c r="O1053" i="1" s="1"/>
  <c r="P1054" i="1"/>
  <c r="O1054" i="1" s="1"/>
  <c r="P1055" i="1"/>
  <c r="O1055" i="1" s="1"/>
  <c r="P1056" i="1"/>
  <c r="O1056" i="1" s="1"/>
  <c r="P1057" i="1"/>
  <c r="O1057" i="1" s="1"/>
  <c r="P1058" i="1"/>
  <c r="O1058" i="1" s="1"/>
  <c r="P1059" i="1"/>
  <c r="O1059" i="1" s="1"/>
  <c r="P1060" i="1"/>
  <c r="O1060" i="1" s="1"/>
  <c r="P1061" i="1"/>
  <c r="O1061" i="1" s="1"/>
  <c r="P1062" i="1"/>
  <c r="O1062" i="1" s="1"/>
  <c r="P1063" i="1"/>
  <c r="O1063" i="1" s="1"/>
  <c r="P1064" i="1"/>
  <c r="O1064" i="1" s="1"/>
  <c r="P1065" i="1"/>
  <c r="O1065" i="1" s="1"/>
  <c r="P1066" i="1"/>
  <c r="O1066" i="1" s="1"/>
  <c r="P1067" i="1"/>
  <c r="O1067" i="1" s="1"/>
  <c r="P1068" i="1"/>
  <c r="O1068" i="1" s="1"/>
  <c r="P1069" i="1"/>
  <c r="O1069" i="1" s="1"/>
  <c r="P1070" i="1"/>
  <c r="O1070" i="1" s="1"/>
  <c r="P1071" i="1"/>
  <c r="O1071" i="1" s="1"/>
  <c r="P1072" i="1"/>
  <c r="O1072" i="1" s="1"/>
  <c r="P1073" i="1"/>
  <c r="O1073" i="1" s="1"/>
  <c r="P1074" i="1"/>
  <c r="O1074" i="1" s="1"/>
  <c r="P1075" i="1"/>
  <c r="O1075" i="1" s="1"/>
  <c r="P1076" i="1"/>
  <c r="O1076" i="1" s="1"/>
  <c r="P1077" i="1"/>
  <c r="O1077" i="1" s="1"/>
  <c r="P1078" i="1"/>
  <c r="O1078" i="1" s="1"/>
  <c r="P1079" i="1"/>
  <c r="O1079" i="1" s="1"/>
  <c r="P1080" i="1"/>
  <c r="O1080" i="1" s="1"/>
  <c r="P1081" i="1"/>
  <c r="O1081" i="1" s="1"/>
  <c r="P1082" i="1"/>
  <c r="O1082" i="1" s="1"/>
  <c r="P1083" i="1"/>
  <c r="O1083" i="1" s="1"/>
  <c r="P1084" i="1"/>
  <c r="O1084" i="1" s="1"/>
  <c r="P1085" i="1"/>
  <c r="O1085" i="1" s="1"/>
  <c r="P1086" i="1"/>
  <c r="O1086" i="1" s="1"/>
  <c r="P1087" i="1"/>
  <c r="O1087" i="1" s="1"/>
  <c r="P1088" i="1"/>
  <c r="O1088" i="1" s="1"/>
  <c r="P1089" i="1"/>
  <c r="O1089" i="1" s="1"/>
  <c r="P1090" i="1"/>
  <c r="O1090" i="1" s="1"/>
  <c r="P1091" i="1"/>
  <c r="O1091" i="1" s="1"/>
  <c r="P1092" i="1"/>
  <c r="O1092" i="1" s="1"/>
  <c r="P1093" i="1"/>
  <c r="O1093" i="1" s="1"/>
  <c r="P1094" i="1"/>
  <c r="O1094" i="1" s="1"/>
  <c r="P1095" i="1"/>
  <c r="O1095" i="1" s="1"/>
  <c r="P1096" i="1"/>
  <c r="O1096" i="1" s="1"/>
  <c r="P1097" i="1"/>
  <c r="O1097" i="1" s="1"/>
  <c r="P1098" i="1"/>
  <c r="O1098" i="1" s="1"/>
  <c r="P1099" i="1"/>
  <c r="O1099" i="1" s="1"/>
  <c r="P1100" i="1"/>
  <c r="O1100" i="1" s="1"/>
  <c r="P1101" i="1"/>
  <c r="O1101" i="1" s="1"/>
  <c r="P1102" i="1"/>
  <c r="O1102" i="1" s="1"/>
  <c r="P1103" i="1"/>
  <c r="O1103" i="1" s="1"/>
  <c r="P1104" i="1"/>
  <c r="O1104" i="1" s="1"/>
  <c r="P1105" i="1"/>
  <c r="O1105" i="1" s="1"/>
  <c r="P1106" i="1"/>
  <c r="O1106" i="1" s="1"/>
  <c r="P1107" i="1"/>
  <c r="O1107" i="1" s="1"/>
  <c r="P1108" i="1"/>
  <c r="O1108" i="1" s="1"/>
  <c r="P1109" i="1"/>
  <c r="O1109" i="1" s="1"/>
  <c r="P1110" i="1"/>
  <c r="O1110" i="1" s="1"/>
  <c r="P1111" i="1"/>
  <c r="O1111" i="1" s="1"/>
  <c r="P1112" i="1"/>
  <c r="O1112" i="1" s="1"/>
  <c r="P1113" i="1"/>
  <c r="O1113" i="1" s="1"/>
  <c r="P1114" i="1"/>
  <c r="O1114" i="1" s="1"/>
  <c r="P1115" i="1"/>
  <c r="O1115" i="1" s="1"/>
  <c r="P1116" i="1"/>
  <c r="O1116" i="1" s="1"/>
  <c r="P1117" i="1"/>
  <c r="O1117" i="1" s="1"/>
  <c r="P1118" i="1"/>
  <c r="O1118" i="1" s="1"/>
  <c r="P1119" i="1"/>
  <c r="O1119" i="1" s="1"/>
  <c r="P1120" i="1"/>
  <c r="O1120" i="1" s="1"/>
  <c r="P1121" i="1"/>
  <c r="O1121" i="1" s="1"/>
  <c r="P1122" i="1"/>
  <c r="O1122" i="1" s="1"/>
  <c r="P1123" i="1"/>
  <c r="O1123" i="1" s="1"/>
  <c r="P1124" i="1"/>
  <c r="O1124" i="1" s="1"/>
  <c r="P1125" i="1"/>
  <c r="O1125" i="1" s="1"/>
  <c r="P1126" i="1"/>
  <c r="O1126" i="1" s="1"/>
  <c r="P1127" i="1"/>
  <c r="O1127" i="1" s="1"/>
  <c r="P1128" i="1"/>
  <c r="O1128" i="1" s="1"/>
  <c r="P1129" i="1"/>
  <c r="O1129" i="1" s="1"/>
  <c r="P1130" i="1"/>
  <c r="O1130" i="1" s="1"/>
  <c r="P1131" i="1"/>
  <c r="O1131" i="1" s="1"/>
  <c r="P1132" i="1"/>
  <c r="O1132" i="1" s="1"/>
  <c r="P1133" i="1"/>
  <c r="O1133" i="1" s="1"/>
  <c r="P1134" i="1"/>
  <c r="O1134" i="1" s="1"/>
  <c r="P1135" i="1"/>
  <c r="O1135" i="1" s="1"/>
  <c r="P1136" i="1"/>
  <c r="O1136" i="1" s="1"/>
  <c r="P1137" i="1"/>
  <c r="O1137" i="1" s="1"/>
  <c r="P1138" i="1"/>
  <c r="O1138" i="1" s="1"/>
  <c r="P1139" i="1"/>
  <c r="O1139" i="1" s="1"/>
  <c r="P1140" i="1"/>
  <c r="O1140" i="1" s="1"/>
  <c r="P1141" i="1"/>
  <c r="O1141" i="1" s="1"/>
  <c r="P1142" i="1"/>
  <c r="O1142" i="1" s="1"/>
  <c r="P1143" i="1"/>
  <c r="O1143" i="1" s="1"/>
  <c r="P1144" i="1"/>
  <c r="O1144" i="1" s="1"/>
  <c r="P1145" i="1"/>
  <c r="O1145" i="1" s="1"/>
  <c r="P1146" i="1"/>
  <c r="O1146" i="1" s="1"/>
  <c r="P1147" i="1"/>
  <c r="O1147" i="1" s="1"/>
  <c r="P1148" i="1"/>
  <c r="O1148" i="1" s="1"/>
  <c r="P1149" i="1"/>
  <c r="O1149" i="1" s="1"/>
  <c r="P1150" i="1"/>
  <c r="O1150" i="1" s="1"/>
  <c r="P1151" i="1"/>
  <c r="O1151" i="1" s="1"/>
  <c r="P1152" i="1"/>
  <c r="O1152" i="1" s="1"/>
  <c r="P1153" i="1"/>
  <c r="O1153" i="1" s="1"/>
  <c r="P1154" i="1"/>
  <c r="O1154" i="1" s="1"/>
  <c r="P1155" i="1"/>
  <c r="O1155" i="1" s="1"/>
  <c r="P1156" i="1"/>
  <c r="O1156" i="1" s="1"/>
  <c r="P1157" i="1"/>
  <c r="O1157" i="1" s="1"/>
  <c r="P1158" i="1"/>
  <c r="O1158" i="1" s="1"/>
  <c r="P1159" i="1"/>
  <c r="O1159" i="1" s="1"/>
  <c r="P1160" i="1"/>
  <c r="O1160" i="1" s="1"/>
  <c r="P1161" i="1"/>
  <c r="O1161" i="1" s="1"/>
  <c r="P1162" i="1"/>
  <c r="O1162" i="1" s="1"/>
  <c r="P1163" i="1"/>
  <c r="O1163" i="1" s="1"/>
  <c r="P1164" i="1"/>
  <c r="O1164" i="1" s="1"/>
  <c r="P1165" i="1"/>
  <c r="O1165" i="1" s="1"/>
  <c r="P1166" i="1"/>
  <c r="O1166" i="1" s="1"/>
  <c r="P1167" i="1"/>
  <c r="O1167" i="1" s="1"/>
  <c r="P1168" i="1"/>
  <c r="O1168" i="1" s="1"/>
  <c r="P1169" i="1"/>
  <c r="O1169" i="1" s="1"/>
  <c r="P1170" i="1"/>
  <c r="O1170" i="1" s="1"/>
  <c r="P1171" i="1"/>
  <c r="O1171" i="1" s="1"/>
  <c r="P1172" i="1"/>
  <c r="O1172" i="1" s="1"/>
  <c r="P1173" i="1"/>
  <c r="O1173" i="1" s="1"/>
  <c r="P1174" i="1"/>
  <c r="O1174" i="1" s="1"/>
  <c r="P1175" i="1"/>
  <c r="O1175" i="1" s="1"/>
  <c r="P1176" i="1"/>
  <c r="O1176" i="1" s="1"/>
  <c r="P1177" i="1"/>
  <c r="O1177" i="1" s="1"/>
  <c r="P1178" i="1"/>
  <c r="O1178" i="1" s="1"/>
  <c r="P1179" i="1"/>
  <c r="O1179" i="1" s="1"/>
  <c r="P1180" i="1"/>
  <c r="O1180" i="1" s="1"/>
  <c r="P1181" i="1"/>
  <c r="O1181" i="1" s="1"/>
  <c r="P1182" i="1"/>
  <c r="O1182" i="1" s="1"/>
  <c r="P1183" i="1"/>
  <c r="O1183" i="1" s="1"/>
  <c r="P1184" i="1"/>
  <c r="O1184" i="1" s="1"/>
  <c r="P1185" i="1"/>
  <c r="O1185" i="1" s="1"/>
  <c r="P1186" i="1"/>
  <c r="O1186" i="1" s="1"/>
  <c r="P1187" i="1"/>
  <c r="O1187" i="1" s="1"/>
  <c r="P1188" i="1"/>
  <c r="O1188" i="1" s="1"/>
  <c r="P1189" i="1"/>
  <c r="O1189" i="1" s="1"/>
  <c r="P1190" i="1"/>
  <c r="O1190" i="1" s="1"/>
  <c r="P1191" i="1"/>
  <c r="O1191" i="1" s="1"/>
  <c r="P1192" i="1"/>
  <c r="O1192" i="1" s="1"/>
  <c r="P1193" i="1"/>
  <c r="O1193" i="1" s="1"/>
  <c r="P1194" i="1"/>
  <c r="O1194" i="1" s="1"/>
  <c r="P1195" i="1"/>
  <c r="O1195" i="1" s="1"/>
  <c r="P1196" i="1"/>
  <c r="O1196" i="1" s="1"/>
  <c r="P1197" i="1"/>
  <c r="O1197" i="1" s="1"/>
  <c r="P1198" i="1"/>
  <c r="O1198" i="1" s="1"/>
  <c r="P1199" i="1"/>
  <c r="O1199" i="1" s="1"/>
  <c r="P1200" i="1"/>
  <c r="O1200" i="1" s="1"/>
  <c r="P1201" i="1"/>
  <c r="O1201" i="1" s="1"/>
  <c r="P1202" i="1"/>
  <c r="O1202" i="1" s="1"/>
  <c r="P1203" i="1"/>
  <c r="O1203" i="1" s="1"/>
  <c r="P1204" i="1"/>
  <c r="O1204" i="1" s="1"/>
  <c r="P1205" i="1"/>
  <c r="O1205" i="1" s="1"/>
  <c r="P1206" i="1"/>
  <c r="O1206" i="1" s="1"/>
  <c r="P1207" i="1"/>
  <c r="O1207" i="1" s="1"/>
  <c r="P1208" i="1"/>
  <c r="O1208" i="1" s="1"/>
  <c r="P1209" i="1"/>
  <c r="O1209" i="1" s="1"/>
  <c r="P1210" i="1"/>
  <c r="O1210" i="1" s="1"/>
  <c r="P1211" i="1"/>
  <c r="O1211" i="1" s="1"/>
  <c r="P1212" i="1"/>
  <c r="O1212" i="1" s="1"/>
  <c r="P1213" i="1"/>
  <c r="O1213" i="1" s="1"/>
  <c r="P1214" i="1"/>
  <c r="O1214" i="1" s="1"/>
  <c r="P1215" i="1"/>
  <c r="O1215" i="1" s="1"/>
  <c r="P1216" i="1"/>
  <c r="O1216" i="1" s="1"/>
  <c r="P1217" i="1"/>
  <c r="O1217" i="1" s="1"/>
  <c r="P1218" i="1"/>
  <c r="O1218" i="1" s="1"/>
  <c r="P1219" i="1"/>
  <c r="O1219" i="1" s="1"/>
  <c r="P1220" i="1"/>
  <c r="O1220" i="1" s="1"/>
  <c r="P1221" i="1"/>
  <c r="O1221" i="1" s="1"/>
  <c r="P1222" i="1"/>
  <c r="O1222" i="1" s="1"/>
  <c r="P1223" i="1"/>
  <c r="O1223" i="1" s="1"/>
  <c r="P1224" i="1"/>
  <c r="O1224" i="1" s="1"/>
  <c r="P1225" i="1"/>
  <c r="O1225" i="1" s="1"/>
  <c r="P1226" i="1"/>
  <c r="O1226" i="1" s="1"/>
  <c r="P1227" i="1"/>
  <c r="O1227" i="1" s="1"/>
  <c r="P1228" i="1"/>
  <c r="O1228" i="1" s="1"/>
  <c r="P1229" i="1"/>
  <c r="O1229" i="1" s="1"/>
  <c r="P1230" i="1"/>
  <c r="O1230" i="1" s="1"/>
  <c r="P1231" i="1"/>
  <c r="O1231" i="1" s="1"/>
  <c r="P1232" i="1"/>
  <c r="O1232" i="1" s="1"/>
  <c r="P1233" i="1"/>
  <c r="O1233" i="1" s="1"/>
  <c r="P1234" i="1"/>
  <c r="O1234" i="1" s="1"/>
  <c r="P1235" i="1"/>
  <c r="O1235" i="1" s="1"/>
  <c r="P1236" i="1"/>
  <c r="O1236" i="1" s="1"/>
  <c r="P1237" i="1"/>
  <c r="O1237" i="1" s="1"/>
  <c r="P1238" i="1"/>
  <c r="O1238" i="1" s="1"/>
  <c r="P1239" i="1"/>
  <c r="O1239" i="1" s="1"/>
  <c r="P1240" i="1"/>
  <c r="O1240" i="1" s="1"/>
  <c r="P1241" i="1"/>
  <c r="O1241" i="1" s="1"/>
  <c r="P1242" i="1"/>
  <c r="O1242" i="1" s="1"/>
  <c r="P1243" i="1"/>
  <c r="O1243" i="1" s="1"/>
  <c r="P1244" i="1"/>
  <c r="O1244" i="1" s="1"/>
  <c r="P1245" i="1"/>
  <c r="O1245" i="1" s="1"/>
  <c r="P1246" i="1"/>
  <c r="O1246" i="1" s="1"/>
  <c r="P1247" i="1"/>
  <c r="O1247" i="1" s="1"/>
  <c r="P1248" i="1"/>
  <c r="O1248" i="1" s="1"/>
  <c r="P1249" i="1"/>
  <c r="O1249" i="1" s="1"/>
  <c r="P1250" i="1"/>
  <c r="O1250" i="1" s="1"/>
  <c r="P1251" i="1"/>
  <c r="O1251" i="1" s="1"/>
  <c r="P1252" i="1"/>
  <c r="O1252" i="1" s="1"/>
  <c r="P1253" i="1"/>
  <c r="O1253" i="1" s="1"/>
  <c r="P1254" i="1"/>
  <c r="O1254" i="1" s="1"/>
  <c r="P1255" i="1"/>
  <c r="O1255" i="1" s="1"/>
  <c r="P1256" i="1"/>
  <c r="O1256" i="1" s="1"/>
  <c r="P1257" i="1"/>
  <c r="O1257" i="1" s="1"/>
  <c r="P1258" i="1"/>
  <c r="O1258" i="1" s="1"/>
  <c r="P1259" i="1"/>
  <c r="O1259" i="1" s="1"/>
  <c r="P1260" i="1"/>
  <c r="O1260" i="1" s="1"/>
  <c r="P1261" i="1"/>
  <c r="O1261" i="1" s="1"/>
  <c r="P1262" i="1"/>
  <c r="O1262" i="1" s="1"/>
  <c r="P1263" i="1"/>
  <c r="O1263" i="1" s="1"/>
  <c r="P1264" i="1"/>
  <c r="O1264" i="1" s="1"/>
  <c r="P1265" i="1"/>
  <c r="O1265" i="1" s="1"/>
  <c r="P1266" i="1"/>
  <c r="O1266" i="1" s="1"/>
  <c r="P1267" i="1"/>
  <c r="O1267" i="1" s="1"/>
  <c r="P1268" i="1"/>
  <c r="O1268" i="1" s="1"/>
  <c r="P1269" i="1"/>
  <c r="O1269" i="1" s="1"/>
  <c r="P1270" i="1"/>
  <c r="O1270" i="1" s="1"/>
  <c r="P1271" i="1"/>
  <c r="O1271" i="1" s="1"/>
  <c r="P1272" i="1"/>
  <c r="O1272" i="1" s="1"/>
  <c r="P1273" i="1"/>
  <c r="O1273" i="1" s="1"/>
  <c r="P1274" i="1"/>
  <c r="O1274" i="1" s="1"/>
  <c r="P1275" i="1"/>
  <c r="O1275" i="1" s="1"/>
  <c r="P1276" i="1"/>
  <c r="O1276" i="1" s="1"/>
  <c r="P1277" i="1"/>
  <c r="O1277" i="1" s="1"/>
  <c r="P1278" i="1"/>
  <c r="O1278" i="1" s="1"/>
  <c r="P1279" i="1"/>
  <c r="O1279" i="1" s="1"/>
  <c r="P1280" i="1"/>
  <c r="O1280" i="1" s="1"/>
  <c r="P1281" i="1"/>
  <c r="O1281" i="1" s="1"/>
  <c r="P1282" i="1"/>
  <c r="O1282" i="1" s="1"/>
  <c r="P1283" i="1"/>
  <c r="O1283" i="1" s="1"/>
  <c r="P1284" i="1"/>
  <c r="O1284" i="1" s="1"/>
  <c r="P1285" i="1"/>
  <c r="O1285" i="1" s="1"/>
  <c r="P1286" i="1"/>
  <c r="O1286" i="1" s="1"/>
  <c r="P1287" i="1"/>
  <c r="O1287" i="1" s="1"/>
  <c r="P1288" i="1"/>
  <c r="O1288" i="1" s="1"/>
  <c r="P1289" i="1"/>
  <c r="O1289" i="1" s="1"/>
  <c r="P1290" i="1"/>
  <c r="O1290" i="1" s="1"/>
  <c r="P1291" i="1"/>
  <c r="O1291" i="1" s="1"/>
  <c r="P1292" i="1"/>
  <c r="O1292" i="1" s="1"/>
  <c r="P1293" i="1"/>
  <c r="O1293" i="1" s="1"/>
  <c r="P1294" i="1"/>
  <c r="O1294" i="1" s="1"/>
  <c r="P1295" i="1"/>
  <c r="O1295" i="1" s="1"/>
  <c r="P1296" i="1"/>
  <c r="O1296" i="1" s="1"/>
  <c r="P1297" i="1"/>
  <c r="O1297" i="1" s="1"/>
  <c r="P1298" i="1"/>
  <c r="O1298" i="1" s="1"/>
  <c r="P1299" i="1"/>
  <c r="O1299" i="1" s="1"/>
  <c r="P1300" i="1"/>
  <c r="O1300" i="1" s="1"/>
  <c r="P1301" i="1"/>
  <c r="O1301" i="1" s="1"/>
  <c r="P1302" i="1"/>
  <c r="O1302" i="1" s="1"/>
  <c r="P1303" i="1"/>
  <c r="O1303" i="1" s="1"/>
  <c r="P1304" i="1"/>
  <c r="O1304" i="1" s="1"/>
  <c r="P1305" i="1"/>
  <c r="O1305" i="1" s="1"/>
  <c r="P1306" i="1"/>
  <c r="O1306" i="1" s="1"/>
  <c r="P1307" i="1"/>
  <c r="O1307" i="1" s="1"/>
  <c r="P1308" i="1"/>
  <c r="O1308" i="1" s="1"/>
  <c r="P1309" i="1"/>
  <c r="O1309" i="1" s="1"/>
  <c r="P1310" i="1"/>
  <c r="O1310" i="1" s="1"/>
  <c r="P1311" i="1"/>
  <c r="O1311" i="1" s="1"/>
  <c r="P1312" i="1"/>
  <c r="O1312" i="1" s="1"/>
  <c r="P1313" i="1"/>
  <c r="O1313" i="1" s="1"/>
  <c r="P1314" i="1"/>
  <c r="O1314" i="1" s="1"/>
  <c r="P1315" i="1"/>
  <c r="O1315" i="1" s="1"/>
  <c r="P1316" i="1"/>
  <c r="O1316" i="1" s="1"/>
  <c r="P1317" i="1"/>
  <c r="O1317" i="1" s="1"/>
  <c r="P1318" i="1"/>
  <c r="O1318" i="1" s="1"/>
  <c r="P1319" i="1"/>
  <c r="O1319" i="1" s="1"/>
  <c r="P1320" i="1"/>
  <c r="O1320" i="1" s="1"/>
  <c r="P1321" i="1"/>
  <c r="O1321" i="1" s="1"/>
  <c r="P1322" i="1"/>
  <c r="O1322" i="1" s="1"/>
  <c r="P1323" i="1"/>
  <c r="O1323" i="1" s="1"/>
  <c r="P1324" i="1"/>
  <c r="O1324" i="1" s="1"/>
  <c r="P1325" i="1"/>
  <c r="O1325" i="1" s="1"/>
  <c r="P1326" i="1"/>
  <c r="O1326" i="1" s="1"/>
  <c r="P1327" i="1"/>
  <c r="O1327" i="1" s="1"/>
  <c r="P1328" i="1"/>
  <c r="O1328" i="1" s="1"/>
  <c r="P1329" i="1"/>
  <c r="O1329" i="1" s="1"/>
  <c r="P1330" i="1"/>
  <c r="O1330" i="1" s="1"/>
  <c r="P1331" i="1"/>
  <c r="O1331" i="1" s="1"/>
  <c r="P1332" i="1"/>
  <c r="O1332" i="1" s="1"/>
  <c r="P1333" i="1"/>
  <c r="O1333" i="1" s="1"/>
  <c r="P1334" i="1"/>
  <c r="O1334" i="1" s="1"/>
  <c r="P1335" i="1"/>
  <c r="O1335" i="1" s="1"/>
  <c r="P1336" i="1"/>
  <c r="O1336" i="1" s="1"/>
  <c r="P1337" i="1"/>
  <c r="O1337" i="1" s="1"/>
  <c r="P1338" i="1"/>
  <c r="O1338" i="1" s="1"/>
  <c r="P1339" i="1"/>
  <c r="O1339" i="1" s="1"/>
  <c r="P1340" i="1"/>
  <c r="O1340" i="1" s="1"/>
  <c r="P1341" i="1"/>
  <c r="O1341" i="1" s="1"/>
  <c r="P1342" i="1"/>
  <c r="O1342" i="1" s="1"/>
  <c r="P1343" i="1"/>
  <c r="O1343" i="1" s="1"/>
  <c r="P1344" i="1"/>
  <c r="O1344" i="1" s="1"/>
  <c r="P1345" i="1"/>
  <c r="O1345" i="1" s="1"/>
  <c r="P1346" i="1"/>
  <c r="O1346" i="1" s="1"/>
  <c r="P1347" i="1"/>
  <c r="O1347" i="1" s="1"/>
  <c r="P1348" i="1"/>
  <c r="O1348" i="1" s="1"/>
  <c r="P1349" i="1"/>
  <c r="O1349" i="1" s="1"/>
  <c r="P1350" i="1"/>
  <c r="O1350" i="1" s="1"/>
  <c r="P1351" i="1"/>
  <c r="O1351" i="1" s="1"/>
  <c r="P1352" i="1"/>
  <c r="O1352" i="1" s="1"/>
  <c r="P1353" i="1"/>
  <c r="O1353" i="1" s="1"/>
  <c r="P1354" i="1"/>
  <c r="O1354" i="1" s="1"/>
  <c r="P1355" i="1"/>
  <c r="O1355" i="1" s="1"/>
  <c r="P1356" i="1"/>
  <c r="O1356" i="1" s="1"/>
  <c r="P1357" i="1"/>
  <c r="O1357" i="1" s="1"/>
  <c r="P1358" i="1"/>
  <c r="O1358" i="1" s="1"/>
  <c r="P1359" i="1"/>
  <c r="O1359" i="1" s="1"/>
  <c r="P1360" i="1"/>
  <c r="O1360" i="1" s="1"/>
  <c r="P1361" i="1"/>
  <c r="O1361" i="1" s="1"/>
  <c r="P1362" i="1"/>
  <c r="O1362" i="1" s="1"/>
  <c r="P1363" i="1"/>
  <c r="O1363" i="1" s="1"/>
  <c r="P1364" i="1"/>
  <c r="O1364" i="1" s="1"/>
  <c r="P1365" i="1"/>
  <c r="O1365" i="1" s="1"/>
  <c r="P1366" i="1"/>
  <c r="O1366" i="1" s="1"/>
  <c r="P1367" i="1"/>
  <c r="O1367" i="1" s="1"/>
  <c r="P1368" i="1"/>
  <c r="O1368" i="1" s="1"/>
  <c r="P1369" i="1"/>
  <c r="O1369" i="1" s="1"/>
  <c r="P1370" i="1"/>
  <c r="O1370" i="1" s="1"/>
  <c r="P1371" i="1"/>
  <c r="O1371" i="1" s="1"/>
  <c r="P1372" i="1"/>
  <c r="O1372" i="1" s="1"/>
  <c r="P1373" i="1"/>
  <c r="O1373" i="1" s="1"/>
  <c r="P1374" i="1"/>
  <c r="O1374" i="1" s="1"/>
  <c r="P1375" i="1"/>
  <c r="O1375" i="1" s="1"/>
  <c r="P1376" i="1"/>
  <c r="O1376" i="1" s="1"/>
  <c r="P1377" i="1"/>
  <c r="O1377" i="1" s="1"/>
  <c r="P1378" i="1"/>
  <c r="O1378" i="1" s="1"/>
  <c r="P1379" i="1"/>
  <c r="O1379" i="1" s="1"/>
  <c r="P1380" i="1"/>
  <c r="O1380" i="1" s="1"/>
  <c r="P1381" i="1"/>
  <c r="O1381" i="1" s="1"/>
  <c r="P1382" i="1"/>
  <c r="O1382" i="1" s="1"/>
  <c r="P1383" i="1"/>
  <c r="O1383" i="1" s="1"/>
  <c r="P1384" i="1"/>
  <c r="O1384" i="1" s="1"/>
  <c r="P1385" i="1"/>
  <c r="O1385" i="1" s="1"/>
  <c r="P1386" i="1"/>
  <c r="O1386" i="1" s="1"/>
  <c r="P1387" i="1"/>
  <c r="O1387" i="1" s="1"/>
  <c r="P1388" i="1"/>
  <c r="O1388" i="1" s="1"/>
  <c r="P1389" i="1"/>
  <c r="O1389" i="1" s="1"/>
  <c r="P1390" i="1"/>
  <c r="O1390" i="1" s="1"/>
  <c r="P1391" i="1"/>
  <c r="O1391" i="1" s="1"/>
  <c r="P1392" i="1"/>
  <c r="O1392" i="1" s="1"/>
  <c r="P1393" i="1"/>
  <c r="O1393" i="1" s="1"/>
  <c r="P1394" i="1"/>
  <c r="O1394" i="1" s="1"/>
  <c r="P1395" i="1"/>
  <c r="O1395" i="1" s="1"/>
  <c r="P1396" i="1"/>
  <c r="O1396" i="1" s="1"/>
  <c r="P1397" i="1"/>
  <c r="O1397" i="1" s="1"/>
  <c r="P1398" i="1"/>
  <c r="O1398" i="1" s="1"/>
  <c r="P1399" i="1"/>
  <c r="O1399" i="1" s="1"/>
  <c r="P1400" i="1"/>
  <c r="O1400" i="1" s="1"/>
  <c r="P1401" i="1"/>
  <c r="O1401" i="1" s="1"/>
  <c r="P1402" i="1"/>
  <c r="O1402" i="1" s="1"/>
  <c r="P1403" i="1"/>
  <c r="O1403" i="1" s="1"/>
  <c r="P1404" i="1"/>
  <c r="O1404" i="1" s="1"/>
  <c r="P1405" i="1"/>
  <c r="O1405" i="1" s="1"/>
  <c r="P1406" i="1"/>
  <c r="O1406" i="1" s="1"/>
  <c r="P1407" i="1"/>
  <c r="O1407" i="1" s="1"/>
  <c r="P1408" i="1"/>
  <c r="O1408" i="1" s="1"/>
  <c r="P1409" i="1"/>
  <c r="O1409" i="1" s="1"/>
  <c r="P1410" i="1"/>
  <c r="O1410" i="1" s="1"/>
  <c r="P1411" i="1"/>
  <c r="O1411" i="1" s="1"/>
  <c r="P1412" i="1"/>
  <c r="O1412" i="1" s="1"/>
  <c r="P1413" i="1"/>
  <c r="O1413" i="1" s="1"/>
  <c r="P1414" i="1"/>
  <c r="O1414" i="1" s="1"/>
  <c r="P1415" i="1"/>
  <c r="O1415" i="1" s="1"/>
  <c r="P1416" i="1"/>
  <c r="O1416" i="1" s="1"/>
  <c r="P1417" i="1"/>
  <c r="O1417" i="1" s="1"/>
  <c r="P1418" i="1"/>
  <c r="O1418" i="1" s="1"/>
  <c r="P1419" i="1"/>
  <c r="O1419" i="1" s="1"/>
  <c r="P1420" i="1"/>
  <c r="O1420" i="1" s="1"/>
  <c r="P1421" i="1"/>
  <c r="O1421" i="1" s="1"/>
  <c r="P1422" i="1"/>
  <c r="O1422" i="1" s="1"/>
  <c r="P1423" i="1"/>
  <c r="O1423" i="1" s="1"/>
  <c r="P1424" i="1"/>
  <c r="O1424" i="1" s="1"/>
  <c r="P1425" i="1"/>
  <c r="O1425" i="1" s="1"/>
  <c r="P1426" i="1"/>
  <c r="O1426" i="1" s="1"/>
  <c r="P1427" i="1"/>
  <c r="O1427" i="1" s="1"/>
  <c r="P1428" i="1"/>
  <c r="O1428" i="1" s="1"/>
  <c r="P1429" i="1"/>
  <c r="O1429" i="1" s="1"/>
  <c r="P1430" i="1"/>
  <c r="O1430" i="1" s="1"/>
  <c r="P1431" i="1"/>
  <c r="O1431" i="1" s="1"/>
  <c r="P1432" i="1"/>
  <c r="O1432" i="1" s="1"/>
  <c r="P1433" i="1"/>
  <c r="O1433" i="1" s="1"/>
  <c r="P1434" i="1"/>
  <c r="O1434" i="1" s="1"/>
  <c r="P1435" i="1"/>
  <c r="O1435" i="1" s="1"/>
  <c r="P1436" i="1"/>
  <c r="O1436" i="1" s="1"/>
  <c r="P1437" i="1"/>
  <c r="O1437" i="1" s="1"/>
  <c r="P1438" i="1"/>
  <c r="O1438" i="1" s="1"/>
  <c r="P1439" i="1"/>
  <c r="O1439" i="1" s="1"/>
  <c r="P1440" i="1"/>
  <c r="O1440" i="1" s="1"/>
  <c r="P1441" i="1"/>
  <c r="O1441" i="1" s="1"/>
  <c r="P1442" i="1"/>
  <c r="O1442" i="1" s="1"/>
  <c r="P1443" i="1"/>
  <c r="O1443" i="1" s="1"/>
  <c r="P1444" i="1"/>
  <c r="O1444" i="1" s="1"/>
  <c r="P1445" i="1"/>
  <c r="O1445" i="1" s="1"/>
  <c r="P1446" i="1"/>
  <c r="O1446" i="1" s="1"/>
  <c r="P1447" i="1"/>
  <c r="O1447" i="1" s="1"/>
  <c r="P1448" i="1"/>
  <c r="O1448" i="1" s="1"/>
  <c r="P1449" i="1"/>
  <c r="O1449" i="1" s="1"/>
  <c r="P1450" i="1"/>
  <c r="O1450" i="1" s="1"/>
  <c r="P1451" i="1"/>
  <c r="O1451" i="1" s="1"/>
  <c r="P1452" i="1"/>
  <c r="O1452" i="1" s="1"/>
  <c r="P1453" i="1"/>
  <c r="O1453" i="1" s="1"/>
  <c r="P1454" i="1"/>
  <c r="O1454" i="1" s="1"/>
  <c r="P1455" i="1"/>
  <c r="O1455" i="1" s="1"/>
  <c r="P1456" i="1"/>
  <c r="O1456" i="1" s="1"/>
  <c r="P1457" i="1"/>
  <c r="O1457" i="1" s="1"/>
  <c r="P1458" i="1"/>
  <c r="O1458" i="1" s="1"/>
  <c r="P1459" i="1"/>
  <c r="O1459" i="1" s="1"/>
  <c r="P1460" i="1"/>
  <c r="O1460" i="1" s="1"/>
  <c r="P1461" i="1"/>
  <c r="O1461" i="1" s="1"/>
  <c r="P1462" i="1"/>
  <c r="O1462" i="1" s="1"/>
  <c r="P1463" i="1"/>
  <c r="O1463" i="1" s="1"/>
  <c r="P1464" i="1"/>
  <c r="O1464" i="1" s="1"/>
  <c r="P1465" i="1"/>
  <c r="O1465" i="1" s="1"/>
  <c r="P1466" i="1"/>
  <c r="O1466" i="1" s="1"/>
  <c r="P1467" i="1"/>
  <c r="O1467" i="1" s="1"/>
  <c r="P1468" i="1"/>
  <c r="O1468" i="1" s="1"/>
  <c r="P1469" i="1"/>
  <c r="O1469" i="1" s="1"/>
  <c r="P1470" i="1"/>
  <c r="O1470" i="1" s="1"/>
  <c r="P1471" i="1"/>
  <c r="O1471" i="1" s="1"/>
  <c r="P1472" i="1"/>
  <c r="O1472" i="1" s="1"/>
  <c r="P1473" i="1"/>
  <c r="O1473" i="1" s="1"/>
  <c r="P1474" i="1"/>
  <c r="O1474" i="1" s="1"/>
  <c r="P1475" i="1"/>
  <c r="O1475" i="1" s="1"/>
  <c r="P1476" i="1"/>
  <c r="O1476" i="1" s="1"/>
  <c r="P1477" i="1"/>
  <c r="O1477" i="1" s="1"/>
  <c r="P1478" i="1"/>
  <c r="O1478" i="1" s="1"/>
  <c r="P1479" i="1"/>
  <c r="O1479" i="1" s="1"/>
  <c r="P1480" i="1"/>
  <c r="O1480" i="1" s="1"/>
  <c r="P1481" i="1"/>
  <c r="O1481" i="1" s="1"/>
  <c r="P1482" i="1"/>
  <c r="O1482" i="1" s="1"/>
  <c r="P1483" i="1"/>
  <c r="O1483" i="1" s="1"/>
  <c r="P1484" i="1"/>
  <c r="O1484" i="1" s="1"/>
  <c r="P1485" i="1"/>
  <c r="O1485" i="1" s="1"/>
  <c r="P1486" i="1"/>
  <c r="O1486" i="1" s="1"/>
  <c r="P1487" i="1"/>
  <c r="O1487" i="1" s="1"/>
  <c r="P1488" i="1"/>
  <c r="O1488" i="1" s="1"/>
  <c r="P1489" i="1"/>
  <c r="O1489" i="1" s="1"/>
  <c r="P1490" i="1"/>
  <c r="O1490" i="1" s="1"/>
  <c r="P1491" i="1"/>
  <c r="O1491" i="1" s="1"/>
  <c r="P1492" i="1"/>
  <c r="O1492" i="1" s="1"/>
  <c r="P1493" i="1"/>
  <c r="O1493" i="1" s="1"/>
  <c r="P1494" i="1"/>
  <c r="O1494" i="1" s="1"/>
  <c r="P1495" i="1"/>
  <c r="O1495" i="1" s="1"/>
  <c r="P1496" i="1"/>
  <c r="O1496" i="1" s="1"/>
  <c r="P1497" i="1"/>
  <c r="O1497" i="1" s="1"/>
  <c r="P1498" i="1"/>
  <c r="O1498" i="1" s="1"/>
  <c r="P1499" i="1"/>
  <c r="O1499" i="1" s="1"/>
  <c r="P1500" i="1"/>
  <c r="O1500" i="1" s="1"/>
  <c r="P1501" i="1"/>
  <c r="O1501" i="1" s="1"/>
  <c r="P1502" i="1"/>
  <c r="O1502" i="1" s="1"/>
  <c r="P1503" i="1"/>
  <c r="O1503" i="1" s="1"/>
  <c r="P1504" i="1"/>
  <c r="O1504" i="1" s="1"/>
  <c r="P1505" i="1"/>
  <c r="O1505" i="1" s="1"/>
  <c r="P1506" i="1"/>
  <c r="O1506" i="1" s="1"/>
  <c r="P1507" i="1"/>
  <c r="O1507" i="1" s="1"/>
  <c r="P1508" i="1"/>
  <c r="O1508" i="1" s="1"/>
  <c r="P1509" i="1"/>
  <c r="O1509" i="1" s="1"/>
  <c r="P1510" i="1"/>
  <c r="O1510" i="1" s="1"/>
  <c r="P1511" i="1"/>
  <c r="O1511" i="1" s="1"/>
  <c r="P1512" i="1"/>
  <c r="O1512" i="1" s="1"/>
  <c r="P1513" i="1"/>
  <c r="O1513" i="1" s="1"/>
  <c r="P1514" i="1"/>
  <c r="O1514" i="1" s="1"/>
  <c r="P1515" i="1"/>
  <c r="O1515" i="1" s="1"/>
  <c r="P1516" i="1"/>
  <c r="O1516" i="1" s="1"/>
  <c r="P1517" i="1"/>
  <c r="O1517" i="1" s="1"/>
  <c r="P1518" i="1"/>
  <c r="O1518" i="1" s="1"/>
  <c r="P1519" i="1"/>
  <c r="O1519" i="1" s="1"/>
  <c r="P1520" i="1"/>
  <c r="O1520" i="1" s="1"/>
  <c r="P1521" i="1"/>
  <c r="O1521" i="1" s="1"/>
  <c r="P1522" i="1"/>
  <c r="O1522" i="1" s="1"/>
  <c r="P1523" i="1"/>
  <c r="O1523" i="1" s="1"/>
  <c r="P1524" i="1"/>
  <c r="O1524" i="1" s="1"/>
  <c r="P1525" i="1"/>
  <c r="O1525" i="1" s="1"/>
  <c r="P1526" i="1"/>
  <c r="O1526" i="1" s="1"/>
  <c r="P1527" i="1"/>
  <c r="O1527" i="1" s="1"/>
  <c r="P1528" i="1"/>
  <c r="O1528" i="1" s="1"/>
  <c r="P1529" i="1"/>
  <c r="O1529" i="1" s="1"/>
  <c r="P1530" i="1"/>
  <c r="O1530" i="1" s="1"/>
  <c r="P1531" i="1"/>
  <c r="O1531" i="1" s="1"/>
  <c r="P1532" i="1"/>
  <c r="O1532" i="1" s="1"/>
  <c r="P1533" i="1"/>
  <c r="O1533" i="1" s="1"/>
  <c r="P1534" i="1"/>
  <c r="O1534" i="1" s="1"/>
  <c r="P1535" i="1"/>
  <c r="O1535" i="1" s="1"/>
  <c r="P1536" i="1"/>
  <c r="O1536" i="1" s="1"/>
  <c r="P1537" i="1"/>
  <c r="O1537" i="1" s="1"/>
  <c r="P1538" i="1"/>
  <c r="O1538" i="1" s="1"/>
  <c r="P1539" i="1"/>
  <c r="O1539" i="1" s="1"/>
  <c r="P1540" i="1"/>
  <c r="O1540" i="1" s="1"/>
  <c r="P1541" i="1"/>
  <c r="O1541" i="1" s="1"/>
  <c r="P1542" i="1"/>
  <c r="O1542" i="1" s="1"/>
  <c r="P1543" i="1"/>
  <c r="O1543" i="1" s="1"/>
  <c r="P1544" i="1"/>
  <c r="O1544" i="1" s="1"/>
  <c r="P1545" i="1"/>
  <c r="O1545" i="1" s="1"/>
  <c r="P1546" i="1"/>
  <c r="O1546" i="1" s="1"/>
  <c r="P1547" i="1"/>
  <c r="O1547" i="1" s="1"/>
  <c r="P1548" i="1"/>
  <c r="O1548" i="1" s="1"/>
  <c r="P1549" i="1"/>
  <c r="O1549" i="1" s="1"/>
  <c r="P1550" i="1"/>
  <c r="O1550" i="1" s="1"/>
  <c r="P1551" i="1"/>
  <c r="O1551" i="1" s="1"/>
  <c r="P1552" i="1"/>
  <c r="O1552" i="1" s="1"/>
  <c r="P1553" i="1"/>
  <c r="O1553" i="1" s="1"/>
  <c r="P1554" i="1"/>
  <c r="O1554" i="1" s="1"/>
  <c r="P1555" i="1"/>
  <c r="O1555" i="1" s="1"/>
  <c r="P1556" i="1"/>
  <c r="O1556" i="1" s="1"/>
  <c r="P1557" i="1"/>
  <c r="O1557" i="1" s="1"/>
  <c r="P1558" i="1"/>
  <c r="O1558" i="1" s="1"/>
  <c r="P1559" i="1"/>
  <c r="O1559" i="1" s="1"/>
  <c r="P1560" i="1"/>
  <c r="O1560" i="1" s="1"/>
  <c r="P1561" i="1"/>
  <c r="O1561" i="1" s="1"/>
  <c r="P1562" i="1"/>
  <c r="O1562" i="1" s="1"/>
  <c r="P1563" i="1"/>
  <c r="O1563" i="1" s="1"/>
  <c r="P1564" i="1"/>
  <c r="O1564" i="1" s="1"/>
  <c r="P1565" i="1"/>
  <c r="O1565" i="1" s="1"/>
  <c r="P1566" i="1"/>
  <c r="O1566" i="1" s="1"/>
  <c r="P1567" i="1"/>
  <c r="O1567" i="1" s="1"/>
  <c r="P1568" i="1"/>
  <c r="O1568" i="1" s="1"/>
  <c r="P1569" i="1"/>
  <c r="O1569" i="1" s="1"/>
  <c r="P1570" i="1"/>
  <c r="O1570" i="1" s="1"/>
  <c r="P1571" i="1"/>
  <c r="O1571" i="1" s="1"/>
  <c r="P1572" i="1"/>
  <c r="O1572" i="1" s="1"/>
  <c r="P1573" i="1"/>
  <c r="O1573" i="1" s="1"/>
  <c r="P1574" i="1"/>
  <c r="O1574" i="1" s="1"/>
  <c r="P1575" i="1"/>
  <c r="O1575" i="1" s="1"/>
  <c r="P1576" i="1"/>
  <c r="O1576" i="1" s="1"/>
  <c r="P1577" i="1"/>
  <c r="O1577" i="1" s="1"/>
  <c r="P1578" i="1"/>
  <c r="O1578" i="1" s="1"/>
  <c r="P1579" i="1"/>
  <c r="O1579" i="1" s="1"/>
  <c r="P1580" i="1"/>
  <c r="O1580" i="1" s="1"/>
  <c r="P1581" i="1"/>
  <c r="O1581" i="1" s="1"/>
  <c r="P1582" i="1"/>
  <c r="O1582" i="1" s="1"/>
  <c r="P1583" i="1"/>
  <c r="O1583" i="1" s="1"/>
  <c r="P1584" i="1"/>
  <c r="O1584" i="1" s="1"/>
  <c r="P1585" i="1"/>
  <c r="O1585" i="1" s="1"/>
  <c r="P1586" i="1"/>
  <c r="O1586" i="1" s="1"/>
  <c r="P1587" i="1"/>
  <c r="O1587" i="1" s="1"/>
  <c r="P1588" i="1"/>
  <c r="O1588" i="1" s="1"/>
  <c r="P1589" i="1"/>
  <c r="O1589" i="1" s="1"/>
  <c r="P1590" i="1"/>
  <c r="O1590" i="1" s="1"/>
  <c r="P1591" i="1"/>
  <c r="O1591" i="1" s="1"/>
  <c r="P1592" i="1"/>
  <c r="O1592" i="1" s="1"/>
  <c r="P1593" i="1"/>
  <c r="O1593" i="1" s="1"/>
  <c r="P1594" i="1"/>
  <c r="O1594" i="1" s="1"/>
  <c r="P1595" i="1"/>
  <c r="O1595" i="1" s="1"/>
  <c r="P1596" i="1"/>
  <c r="O1596" i="1" s="1"/>
  <c r="P1597" i="1"/>
  <c r="O1597" i="1" s="1"/>
  <c r="P1598" i="1"/>
  <c r="O1598" i="1" s="1"/>
  <c r="P1599" i="1"/>
  <c r="O1599" i="1" s="1"/>
  <c r="P1600" i="1"/>
  <c r="O1600" i="1" s="1"/>
  <c r="P1601" i="1"/>
  <c r="O1601" i="1" s="1"/>
  <c r="P1602" i="1"/>
  <c r="O1602" i="1" s="1"/>
  <c r="P1603" i="1"/>
  <c r="O1603" i="1" s="1"/>
  <c r="P1604" i="1"/>
  <c r="O1604" i="1" s="1"/>
  <c r="P1605" i="1"/>
  <c r="O1605" i="1" s="1"/>
  <c r="P1606" i="1"/>
  <c r="O1606" i="1" s="1"/>
  <c r="P1607" i="1"/>
  <c r="O1607" i="1" s="1"/>
  <c r="P1608" i="1"/>
  <c r="O1608" i="1" s="1"/>
  <c r="P1609" i="1"/>
  <c r="O1609" i="1" s="1"/>
  <c r="P1610" i="1"/>
  <c r="O1610" i="1" s="1"/>
  <c r="P1611" i="1"/>
  <c r="O1611" i="1" s="1"/>
  <c r="P1612" i="1"/>
  <c r="O1612" i="1" s="1"/>
  <c r="P1613" i="1"/>
  <c r="O1613" i="1" s="1"/>
  <c r="P1614" i="1"/>
  <c r="O1614" i="1" s="1"/>
  <c r="P1615" i="1"/>
  <c r="O1615" i="1" s="1"/>
  <c r="P1616" i="1"/>
  <c r="O1616" i="1" s="1"/>
  <c r="P1617" i="1"/>
  <c r="O1617" i="1" s="1"/>
  <c r="P1618" i="1"/>
  <c r="O1618" i="1" s="1"/>
  <c r="P1619" i="1"/>
  <c r="O1619" i="1" s="1"/>
  <c r="P1620" i="1"/>
  <c r="O1620" i="1" s="1"/>
  <c r="P1621" i="1"/>
  <c r="O1621" i="1" s="1"/>
  <c r="P1622" i="1"/>
  <c r="O1622" i="1" s="1"/>
  <c r="P1623" i="1"/>
  <c r="O1623" i="1" s="1"/>
  <c r="P1624" i="1"/>
  <c r="O1624" i="1" s="1"/>
  <c r="P1625" i="1"/>
  <c r="O1625" i="1" s="1"/>
  <c r="P1626" i="1"/>
  <c r="O1626" i="1" s="1"/>
  <c r="P1627" i="1"/>
  <c r="O1627" i="1" s="1"/>
  <c r="P1628" i="1"/>
  <c r="O1628" i="1" s="1"/>
  <c r="P1629" i="1"/>
  <c r="O1629" i="1" s="1"/>
  <c r="P1630" i="1"/>
  <c r="O1630" i="1" s="1"/>
  <c r="P1631" i="1"/>
  <c r="O1631" i="1" s="1"/>
  <c r="P1632" i="1"/>
  <c r="O1632" i="1" s="1"/>
  <c r="P1633" i="1"/>
  <c r="O1633" i="1" s="1"/>
  <c r="P1634" i="1"/>
  <c r="O1634" i="1" s="1"/>
  <c r="P1635" i="1"/>
  <c r="O1635" i="1" s="1"/>
  <c r="P1636" i="1"/>
  <c r="O1636" i="1" s="1"/>
  <c r="P1637" i="1"/>
  <c r="O1637" i="1" s="1"/>
  <c r="P1638" i="1"/>
  <c r="O1638" i="1" s="1"/>
  <c r="P1639" i="1"/>
  <c r="O1639" i="1" s="1"/>
  <c r="P1640" i="1"/>
  <c r="O1640" i="1" s="1"/>
  <c r="P1641" i="1"/>
  <c r="O1641" i="1" s="1"/>
  <c r="P1642" i="1"/>
  <c r="O1642" i="1" s="1"/>
  <c r="P1643" i="1"/>
  <c r="O1643" i="1" s="1"/>
  <c r="P1644" i="1"/>
  <c r="O1644" i="1" s="1"/>
  <c r="P1645" i="1"/>
  <c r="O1645" i="1" s="1"/>
  <c r="P1646" i="1"/>
  <c r="O1646" i="1" s="1"/>
  <c r="P1647" i="1"/>
  <c r="O1647" i="1" s="1"/>
  <c r="P1648" i="1"/>
  <c r="O1648" i="1" s="1"/>
  <c r="P1649" i="1"/>
  <c r="O1649" i="1" s="1"/>
  <c r="P1650" i="1"/>
  <c r="O1650" i="1" s="1"/>
  <c r="P1651" i="1"/>
  <c r="O1651" i="1" s="1"/>
  <c r="P1652" i="1"/>
  <c r="O1652" i="1" s="1"/>
  <c r="P1653" i="1"/>
  <c r="O1653" i="1" s="1"/>
  <c r="P1654" i="1"/>
  <c r="O1654" i="1" s="1"/>
  <c r="P1655" i="1"/>
  <c r="O1655" i="1" s="1"/>
  <c r="P1656" i="1"/>
  <c r="O1656" i="1" s="1"/>
  <c r="P1657" i="1"/>
  <c r="O1657" i="1" s="1"/>
  <c r="P1658" i="1"/>
  <c r="O1658" i="1" s="1"/>
  <c r="P1659" i="1"/>
  <c r="O1659" i="1" s="1"/>
  <c r="P1660" i="1"/>
  <c r="O1660" i="1" s="1"/>
  <c r="P1661" i="1"/>
  <c r="O1661" i="1" s="1"/>
  <c r="P1662" i="1"/>
  <c r="O1662" i="1" s="1"/>
  <c r="P1663" i="1"/>
  <c r="O1663" i="1" s="1"/>
  <c r="P1664" i="1"/>
  <c r="O1664" i="1" s="1"/>
  <c r="P1665" i="1"/>
  <c r="O1665" i="1" s="1"/>
  <c r="P1666" i="1"/>
  <c r="O1666" i="1" s="1"/>
  <c r="P1667" i="1"/>
  <c r="O1667" i="1" s="1"/>
  <c r="P1668" i="1"/>
  <c r="O1668" i="1" s="1"/>
  <c r="P1669" i="1"/>
  <c r="O1669" i="1" s="1"/>
  <c r="P1670" i="1"/>
  <c r="O1670" i="1" s="1"/>
  <c r="P1671" i="1"/>
  <c r="O1671" i="1" s="1"/>
  <c r="P1672" i="1"/>
  <c r="O1672" i="1" s="1"/>
  <c r="P1673" i="1"/>
  <c r="O1673" i="1" s="1"/>
  <c r="P1674" i="1"/>
  <c r="O1674" i="1" s="1"/>
  <c r="P1675" i="1"/>
  <c r="O1675" i="1" s="1"/>
  <c r="P1676" i="1"/>
  <c r="O1676" i="1" s="1"/>
  <c r="P1677" i="1"/>
  <c r="O1677" i="1" s="1"/>
  <c r="P1678" i="1"/>
  <c r="O1678" i="1" s="1"/>
  <c r="P1679" i="1"/>
  <c r="O1679" i="1" s="1"/>
  <c r="P1680" i="1"/>
  <c r="O1680" i="1" s="1"/>
  <c r="P1681" i="1"/>
  <c r="O1681" i="1" s="1"/>
  <c r="P1682" i="1"/>
  <c r="O1682" i="1" s="1"/>
  <c r="P1683" i="1"/>
  <c r="O1683" i="1" s="1"/>
  <c r="P1684" i="1"/>
  <c r="O1684" i="1" s="1"/>
  <c r="P1685" i="1"/>
  <c r="O1685" i="1" s="1"/>
  <c r="P1686" i="1"/>
  <c r="O1686" i="1" s="1"/>
  <c r="P1687" i="1"/>
  <c r="O1687" i="1" s="1"/>
  <c r="P1688" i="1"/>
  <c r="O1688" i="1" s="1"/>
  <c r="P1689" i="1"/>
  <c r="O1689" i="1" s="1"/>
  <c r="P1690" i="1"/>
  <c r="O1690" i="1" s="1"/>
  <c r="P1691" i="1"/>
  <c r="O1691" i="1" s="1"/>
  <c r="P1692" i="1"/>
  <c r="O1692" i="1" s="1"/>
  <c r="P1693" i="1"/>
  <c r="O1693" i="1" s="1"/>
  <c r="P1694" i="1"/>
  <c r="O1694" i="1" s="1"/>
  <c r="P1695" i="1"/>
  <c r="O1695" i="1" s="1"/>
  <c r="P1696" i="1"/>
  <c r="O1696" i="1" s="1"/>
  <c r="P1697" i="1"/>
  <c r="O1697" i="1" s="1"/>
  <c r="P1698" i="1"/>
  <c r="O1698" i="1" s="1"/>
  <c r="P1699" i="1"/>
  <c r="O1699" i="1" s="1"/>
  <c r="P1700" i="1"/>
  <c r="O1700" i="1" s="1"/>
  <c r="P1701" i="1"/>
  <c r="O1701" i="1" s="1"/>
  <c r="P1702" i="1"/>
  <c r="O1702" i="1" s="1"/>
  <c r="P1703" i="1"/>
  <c r="O1703" i="1" s="1"/>
  <c r="P1704" i="1"/>
  <c r="O1704" i="1" s="1"/>
  <c r="P1705" i="1"/>
  <c r="O1705" i="1" s="1"/>
  <c r="P1706" i="1"/>
  <c r="O1706" i="1" s="1"/>
  <c r="P1707" i="1"/>
  <c r="O1707" i="1" s="1"/>
  <c r="P1708" i="1"/>
  <c r="O1708" i="1" s="1"/>
  <c r="P1709" i="1"/>
  <c r="O1709" i="1" s="1"/>
  <c r="P1710" i="1"/>
  <c r="O1710" i="1" s="1"/>
  <c r="P1711" i="1"/>
  <c r="O1711" i="1" s="1"/>
  <c r="P1712" i="1"/>
  <c r="O1712" i="1" s="1"/>
  <c r="P1713" i="1"/>
  <c r="O1713" i="1" s="1"/>
  <c r="P1714" i="1"/>
  <c r="O1714" i="1" s="1"/>
  <c r="P1715" i="1"/>
  <c r="O1715" i="1" s="1"/>
  <c r="P1716" i="1"/>
  <c r="O1716" i="1" s="1"/>
  <c r="P1717" i="1"/>
  <c r="O1717" i="1" s="1"/>
  <c r="P1718" i="1"/>
  <c r="O1718" i="1" s="1"/>
  <c r="P1719" i="1"/>
  <c r="O1719" i="1" s="1"/>
  <c r="P1720" i="1"/>
  <c r="O1720" i="1" s="1"/>
  <c r="P1721" i="1"/>
  <c r="O1721" i="1" s="1"/>
  <c r="P1722" i="1"/>
  <c r="O1722" i="1" s="1"/>
  <c r="P1723" i="1"/>
  <c r="O1723" i="1" s="1"/>
  <c r="P1724" i="1"/>
  <c r="O1724" i="1" s="1"/>
  <c r="P1725" i="1"/>
  <c r="O1725" i="1" s="1"/>
  <c r="P1726" i="1"/>
  <c r="O1726" i="1" s="1"/>
  <c r="P1727" i="1"/>
  <c r="O1727" i="1" s="1"/>
  <c r="P1728" i="1"/>
  <c r="O1728" i="1" s="1"/>
  <c r="P1729" i="1"/>
  <c r="O1729" i="1" s="1"/>
  <c r="P1730" i="1"/>
  <c r="O1730" i="1" s="1"/>
  <c r="P1731" i="1"/>
  <c r="O1731" i="1" s="1"/>
  <c r="P1732" i="1"/>
  <c r="O1732" i="1" s="1"/>
  <c r="P1733" i="1"/>
  <c r="O1733" i="1" s="1"/>
  <c r="P1734" i="1"/>
  <c r="O1734" i="1" s="1"/>
  <c r="P1735" i="1"/>
  <c r="O1735" i="1" s="1"/>
  <c r="P1736" i="1"/>
  <c r="O1736" i="1" s="1"/>
  <c r="P1737" i="1"/>
  <c r="O1737" i="1" s="1"/>
  <c r="P1738" i="1"/>
  <c r="O1738" i="1" s="1"/>
  <c r="P1739" i="1"/>
  <c r="O1739" i="1" s="1"/>
  <c r="P1740" i="1"/>
  <c r="O1740" i="1" s="1"/>
  <c r="P1741" i="1"/>
  <c r="O1741" i="1" s="1"/>
  <c r="P1742" i="1"/>
  <c r="O1742" i="1" s="1"/>
  <c r="P1743" i="1"/>
  <c r="O1743" i="1" s="1"/>
  <c r="P1744" i="1"/>
  <c r="O1744" i="1" s="1"/>
  <c r="P1745" i="1"/>
  <c r="O1745" i="1" s="1"/>
  <c r="P1746" i="1"/>
  <c r="O1746" i="1" s="1"/>
  <c r="P1747" i="1"/>
  <c r="O1747" i="1" s="1"/>
  <c r="P1748" i="1"/>
  <c r="O1748" i="1" s="1"/>
  <c r="P1749" i="1"/>
  <c r="O1749" i="1" s="1"/>
  <c r="P1750" i="1"/>
  <c r="O1750" i="1" s="1"/>
  <c r="P1751" i="1"/>
  <c r="O1751" i="1" s="1"/>
  <c r="P1752" i="1"/>
  <c r="O1752" i="1" s="1"/>
  <c r="P1753" i="1"/>
  <c r="O1753" i="1" s="1"/>
  <c r="P1754" i="1"/>
  <c r="O1754" i="1" s="1"/>
  <c r="P1755" i="1"/>
  <c r="O1755" i="1" s="1"/>
  <c r="P1756" i="1"/>
  <c r="O1756" i="1" s="1"/>
  <c r="P1757" i="1"/>
  <c r="O1757" i="1" s="1"/>
  <c r="P1758" i="1"/>
  <c r="O1758" i="1" s="1"/>
  <c r="P1759" i="1"/>
  <c r="O1759" i="1" s="1"/>
  <c r="P1760" i="1"/>
  <c r="O1760" i="1" s="1"/>
  <c r="P1761" i="1"/>
  <c r="O1761" i="1" s="1"/>
  <c r="P1762" i="1"/>
  <c r="O1762" i="1" s="1"/>
  <c r="P1763" i="1"/>
  <c r="O1763" i="1" s="1"/>
  <c r="P1764" i="1"/>
  <c r="O1764" i="1" s="1"/>
  <c r="P1765" i="1"/>
  <c r="O1765" i="1" s="1"/>
  <c r="P1766" i="1"/>
  <c r="O1766" i="1" s="1"/>
  <c r="P1767" i="1"/>
  <c r="O1767" i="1" s="1"/>
  <c r="P1768" i="1"/>
  <c r="O1768" i="1" s="1"/>
  <c r="P1769" i="1"/>
  <c r="O1769" i="1" s="1"/>
  <c r="P1770" i="1"/>
  <c r="O1770" i="1" s="1"/>
  <c r="P1771" i="1"/>
  <c r="O1771" i="1" s="1"/>
  <c r="P1772" i="1"/>
  <c r="O1772" i="1" s="1"/>
  <c r="P1773" i="1"/>
  <c r="O1773" i="1" s="1"/>
  <c r="P1774" i="1"/>
  <c r="O1774" i="1" s="1"/>
  <c r="P1775" i="1"/>
  <c r="O1775" i="1" s="1"/>
  <c r="P1776" i="1"/>
  <c r="O1776" i="1" s="1"/>
  <c r="P1777" i="1"/>
  <c r="O1777" i="1" s="1"/>
  <c r="P1778" i="1"/>
  <c r="O1778" i="1" s="1"/>
  <c r="P1779" i="1"/>
  <c r="O1779" i="1" s="1"/>
  <c r="P1780" i="1"/>
  <c r="O1780" i="1" s="1"/>
  <c r="P1781" i="1"/>
  <c r="O1781" i="1" s="1"/>
  <c r="P1782" i="1"/>
  <c r="O1782" i="1" s="1"/>
  <c r="P1783" i="1"/>
  <c r="O1783" i="1" s="1"/>
  <c r="P1784" i="1"/>
  <c r="O1784" i="1" s="1"/>
  <c r="P1785" i="1"/>
  <c r="O1785" i="1" s="1"/>
  <c r="P1786" i="1"/>
  <c r="O1786" i="1" s="1"/>
  <c r="P1787" i="1"/>
  <c r="O1787" i="1" s="1"/>
  <c r="P1788" i="1"/>
  <c r="O1788" i="1" s="1"/>
  <c r="P1789" i="1"/>
  <c r="O1789" i="1" s="1"/>
  <c r="P1790" i="1"/>
  <c r="O1790" i="1" s="1"/>
  <c r="P1791" i="1"/>
  <c r="O1791" i="1" s="1"/>
  <c r="P1792" i="1"/>
  <c r="O1792" i="1" s="1"/>
  <c r="P1793" i="1"/>
  <c r="O1793" i="1" s="1"/>
  <c r="P1794" i="1"/>
  <c r="O1794" i="1" s="1"/>
  <c r="P1795" i="1"/>
  <c r="O1795" i="1" s="1"/>
  <c r="P1796" i="1"/>
  <c r="O1796" i="1" s="1"/>
  <c r="P1797" i="1"/>
  <c r="O1797" i="1" s="1"/>
  <c r="P1798" i="1"/>
  <c r="O1798" i="1" s="1"/>
  <c r="P1799" i="1"/>
  <c r="O1799" i="1" s="1"/>
  <c r="P1800" i="1"/>
  <c r="O1800" i="1" s="1"/>
  <c r="P1801" i="1"/>
  <c r="O1801" i="1" s="1"/>
  <c r="P1802" i="1"/>
  <c r="O1802" i="1" s="1"/>
  <c r="P1803" i="1"/>
  <c r="O1803" i="1" s="1"/>
  <c r="P1804" i="1"/>
  <c r="O1804" i="1" s="1"/>
  <c r="P1805" i="1"/>
  <c r="O1805" i="1" s="1"/>
  <c r="P1806" i="1"/>
  <c r="O1806" i="1" s="1"/>
  <c r="P1807" i="1"/>
  <c r="O1807" i="1" s="1"/>
  <c r="P1808" i="1"/>
  <c r="O1808" i="1" s="1"/>
  <c r="P1809" i="1"/>
  <c r="O1809" i="1" s="1"/>
  <c r="P1810" i="1"/>
  <c r="O1810" i="1" s="1"/>
  <c r="P1811" i="1"/>
  <c r="O1811" i="1" s="1"/>
  <c r="P1812" i="1"/>
  <c r="O1812" i="1" s="1"/>
  <c r="P1813" i="1"/>
  <c r="O1813" i="1" s="1"/>
  <c r="P1814" i="1"/>
  <c r="O1814" i="1" s="1"/>
  <c r="P1815" i="1"/>
  <c r="O1815" i="1" s="1"/>
  <c r="P1816" i="1"/>
  <c r="O1816" i="1" s="1"/>
  <c r="P1817" i="1"/>
  <c r="O1817" i="1" s="1"/>
  <c r="P1818" i="1"/>
  <c r="O1818" i="1" s="1"/>
  <c r="P1819" i="1"/>
  <c r="O1819" i="1" s="1"/>
  <c r="P1820" i="1"/>
  <c r="O1820" i="1" s="1"/>
  <c r="P1821" i="1"/>
  <c r="O1821" i="1" s="1"/>
  <c r="P1822" i="1"/>
  <c r="O1822" i="1" s="1"/>
  <c r="P1823" i="1"/>
  <c r="O1823" i="1" s="1"/>
  <c r="P1824" i="1"/>
  <c r="O1824" i="1" s="1"/>
  <c r="P1825" i="1"/>
  <c r="O1825" i="1" s="1"/>
  <c r="P1826" i="1"/>
  <c r="O1826" i="1" s="1"/>
  <c r="P1827" i="1"/>
  <c r="O1827" i="1" s="1"/>
  <c r="P1828" i="1"/>
  <c r="O1828" i="1" s="1"/>
  <c r="P1829" i="1"/>
  <c r="O1829" i="1" s="1"/>
  <c r="P1830" i="1"/>
  <c r="O1830" i="1" s="1"/>
  <c r="P1831" i="1"/>
  <c r="O1831" i="1" s="1"/>
  <c r="P1832" i="1"/>
  <c r="O1832" i="1" s="1"/>
  <c r="P1833" i="1"/>
  <c r="O1833" i="1" s="1"/>
  <c r="P1834" i="1"/>
  <c r="O1834" i="1" s="1"/>
  <c r="P1835" i="1"/>
  <c r="O1835" i="1" s="1"/>
  <c r="P1836" i="1"/>
  <c r="O1836" i="1" s="1"/>
  <c r="P1837" i="1"/>
  <c r="O1837" i="1" s="1"/>
  <c r="P1838" i="1"/>
  <c r="O1838" i="1" s="1"/>
  <c r="P1839" i="1"/>
  <c r="O1839" i="1" s="1"/>
  <c r="P1840" i="1"/>
  <c r="O1840" i="1" s="1"/>
  <c r="P1841" i="1"/>
  <c r="O1841" i="1" s="1"/>
  <c r="P1842" i="1"/>
  <c r="O1842" i="1" s="1"/>
  <c r="P1843" i="1"/>
  <c r="O1843" i="1" s="1"/>
  <c r="P1844" i="1"/>
  <c r="O1844" i="1" s="1"/>
  <c r="P1845" i="1"/>
  <c r="O1845" i="1" s="1"/>
  <c r="P1846" i="1"/>
  <c r="O1846" i="1" s="1"/>
  <c r="P1847" i="1"/>
  <c r="O1847" i="1" s="1"/>
  <c r="P1848" i="1"/>
  <c r="O1848" i="1" s="1"/>
  <c r="P1849" i="1"/>
  <c r="O1849" i="1" s="1"/>
  <c r="P1850" i="1"/>
  <c r="O1850" i="1" s="1"/>
  <c r="P1851" i="1"/>
  <c r="O1851" i="1" s="1"/>
  <c r="P1852" i="1"/>
  <c r="O1852" i="1" s="1"/>
  <c r="P1853" i="1"/>
  <c r="O1853" i="1" s="1"/>
  <c r="P1854" i="1"/>
  <c r="O1854" i="1" s="1"/>
  <c r="P1855" i="1"/>
  <c r="O1855" i="1" s="1"/>
  <c r="P1856" i="1"/>
  <c r="O1856" i="1" s="1"/>
  <c r="P1857" i="1"/>
  <c r="O1857" i="1" s="1"/>
  <c r="P1858" i="1"/>
  <c r="O1858" i="1" s="1"/>
  <c r="P1859" i="1"/>
  <c r="O1859" i="1" s="1"/>
  <c r="P1860" i="1"/>
  <c r="O1860" i="1" s="1"/>
  <c r="P1861" i="1"/>
  <c r="O1861" i="1" s="1"/>
  <c r="P1862" i="1"/>
  <c r="O1862" i="1" s="1"/>
  <c r="P1863" i="1"/>
  <c r="O1863" i="1" s="1"/>
  <c r="P1864" i="1"/>
  <c r="O1864" i="1" s="1"/>
  <c r="P1865" i="1"/>
  <c r="O1865" i="1" s="1"/>
  <c r="P1866" i="1"/>
  <c r="O1866" i="1" s="1"/>
  <c r="P1867" i="1"/>
  <c r="O1867" i="1" s="1"/>
  <c r="P1868" i="1"/>
  <c r="O1868" i="1" s="1"/>
  <c r="P1869" i="1"/>
  <c r="O1869" i="1" s="1"/>
  <c r="P1870" i="1"/>
  <c r="O1870" i="1" s="1"/>
  <c r="P1871" i="1"/>
  <c r="O1871" i="1" s="1"/>
  <c r="P1872" i="1"/>
  <c r="O1872" i="1" s="1"/>
  <c r="P1873" i="1"/>
  <c r="O1873" i="1" s="1"/>
  <c r="P1874" i="1"/>
  <c r="O1874" i="1" s="1"/>
  <c r="P1875" i="1"/>
  <c r="O1875" i="1" s="1"/>
  <c r="P1876" i="1"/>
  <c r="O1876" i="1" s="1"/>
  <c r="P1877" i="1"/>
  <c r="O1877" i="1" s="1"/>
  <c r="P1878" i="1"/>
  <c r="O1878" i="1" s="1"/>
  <c r="P1879" i="1"/>
  <c r="O1879" i="1" s="1"/>
  <c r="P1880" i="1"/>
  <c r="O1880" i="1" s="1"/>
  <c r="P1881" i="1"/>
  <c r="O1881" i="1" s="1"/>
  <c r="P1882" i="1"/>
  <c r="O1882" i="1" s="1"/>
  <c r="P1883" i="1"/>
  <c r="O1883" i="1" s="1"/>
  <c r="P1884" i="1"/>
  <c r="O1884" i="1" s="1"/>
  <c r="P1885" i="1"/>
  <c r="O1885" i="1" s="1"/>
  <c r="P1886" i="1"/>
  <c r="O1886" i="1" s="1"/>
  <c r="P1887" i="1"/>
  <c r="O1887" i="1" s="1"/>
  <c r="P1888" i="1"/>
  <c r="O1888" i="1" s="1"/>
  <c r="P1889" i="1"/>
  <c r="O1889" i="1" s="1"/>
  <c r="P1890" i="1"/>
  <c r="O1890" i="1" s="1"/>
  <c r="P1891" i="1"/>
  <c r="O1891" i="1" s="1"/>
  <c r="P1892" i="1"/>
  <c r="O1892" i="1" s="1"/>
  <c r="P1893" i="1"/>
  <c r="O1893" i="1" s="1"/>
  <c r="P1894" i="1"/>
  <c r="O1894" i="1" s="1"/>
  <c r="P1895" i="1"/>
  <c r="O1895" i="1" s="1"/>
  <c r="P1896" i="1"/>
  <c r="O1896" i="1" s="1"/>
  <c r="P1897" i="1"/>
  <c r="O1897" i="1" s="1"/>
  <c r="P1898" i="1"/>
  <c r="O1898" i="1" s="1"/>
  <c r="P1899" i="1"/>
  <c r="O1899" i="1" s="1"/>
  <c r="P1900" i="1"/>
  <c r="O1900" i="1" s="1"/>
  <c r="P1901" i="1"/>
  <c r="O1901" i="1" s="1"/>
  <c r="P1902" i="1"/>
  <c r="O1902" i="1" s="1"/>
  <c r="P1903" i="1"/>
  <c r="O1903" i="1" s="1"/>
  <c r="P1904" i="1"/>
  <c r="O1904" i="1" s="1"/>
  <c r="P1905" i="1"/>
  <c r="O1905" i="1" s="1"/>
  <c r="P1906" i="1"/>
  <c r="O1906" i="1" s="1"/>
  <c r="P1907" i="1"/>
  <c r="O1907" i="1" s="1"/>
  <c r="P1908" i="1"/>
  <c r="O1908" i="1" s="1"/>
  <c r="P1909" i="1"/>
  <c r="O1909" i="1" s="1"/>
  <c r="P1910" i="1"/>
  <c r="O1910" i="1" s="1"/>
  <c r="P1911" i="1"/>
  <c r="O1911" i="1" s="1"/>
  <c r="P1912" i="1"/>
  <c r="O1912" i="1" s="1"/>
  <c r="P1913" i="1"/>
  <c r="O1913" i="1" s="1"/>
  <c r="P1914" i="1"/>
  <c r="O1914" i="1" s="1"/>
  <c r="P1915" i="1"/>
  <c r="O1915" i="1" s="1"/>
  <c r="P1916" i="1"/>
  <c r="O1916" i="1" s="1"/>
  <c r="P1917" i="1"/>
  <c r="O1917" i="1" s="1"/>
  <c r="P1918" i="1"/>
  <c r="O1918" i="1" s="1"/>
  <c r="P1919" i="1"/>
  <c r="O1919" i="1" s="1"/>
  <c r="P1920" i="1"/>
  <c r="O1920" i="1" s="1"/>
  <c r="P1921" i="1"/>
  <c r="O1921" i="1" s="1"/>
  <c r="P1922" i="1"/>
  <c r="O1922" i="1" s="1"/>
  <c r="P1923" i="1"/>
  <c r="O1923" i="1" s="1"/>
  <c r="P1924" i="1"/>
  <c r="O1924" i="1" s="1"/>
  <c r="P1925" i="1"/>
  <c r="O1925" i="1" s="1"/>
  <c r="P1926" i="1"/>
  <c r="O1926" i="1" s="1"/>
  <c r="P1927" i="1"/>
  <c r="O1927" i="1" s="1"/>
  <c r="P1928" i="1"/>
  <c r="O1928" i="1" s="1"/>
  <c r="P1929" i="1"/>
  <c r="O1929" i="1" s="1"/>
  <c r="P1930" i="1"/>
  <c r="O1930" i="1" s="1"/>
  <c r="P1931" i="1"/>
  <c r="O1931" i="1" s="1"/>
  <c r="P1932" i="1"/>
  <c r="O1932" i="1" s="1"/>
  <c r="P1933" i="1"/>
  <c r="O1933" i="1" s="1"/>
  <c r="P1934" i="1"/>
  <c r="O1934" i="1" s="1"/>
  <c r="P1935" i="1"/>
  <c r="O1935" i="1" s="1"/>
  <c r="P1936" i="1"/>
  <c r="O1936" i="1" s="1"/>
  <c r="P1937" i="1"/>
  <c r="O1937" i="1" s="1"/>
  <c r="P1938" i="1"/>
  <c r="O1938" i="1" s="1"/>
  <c r="P1939" i="1"/>
  <c r="O1939" i="1" s="1"/>
  <c r="P1940" i="1"/>
  <c r="O1940" i="1" s="1"/>
  <c r="P1941" i="1"/>
  <c r="O1941" i="1" s="1"/>
  <c r="P1942" i="1"/>
  <c r="O1942" i="1" s="1"/>
  <c r="P1943" i="1"/>
  <c r="O1943" i="1" s="1"/>
  <c r="P1944" i="1"/>
  <c r="O1944" i="1" s="1"/>
  <c r="P1945" i="1"/>
  <c r="O1945" i="1" s="1"/>
  <c r="P1946" i="1"/>
  <c r="O1946" i="1" s="1"/>
  <c r="P1947" i="1"/>
  <c r="O1947" i="1" s="1"/>
  <c r="P1948" i="1"/>
  <c r="O1948" i="1" s="1"/>
  <c r="P1949" i="1"/>
  <c r="O1949" i="1" s="1"/>
  <c r="P1950" i="1"/>
  <c r="O1950" i="1" s="1"/>
  <c r="P1951" i="1"/>
  <c r="O1951" i="1" s="1"/>
  <c r="P1952" i="1"/>
  <c r="O1952" i="1" s="1"/>
  <c r="P1953" i="1"/>
  <c r="O1953" i="1" s="1"/>
  <c r="P1954" i="1"/>
  <c r="O1954" i="1" s="1"/>
  <c r="P1955" i="1"/>
  <c r="O1955" i="1" s="1"/>
  <c r="P1956" i="1"/>
  <c r="O1956" i="1" s="1"/>
  <c r="P1957" i="1"/>
  <c r="O1957" i="1" s="1"/>
  <c r="P1958" i="1"/>
  <c r="O1958" i="1" s="1"/>
  <c r="P1959" i="1"/>
  <c r="O1959" i="1" s="1"/>
  <c r="P1960" i="1"/>
  <c r="O1960" i="1" s="1"/>
  <c r="P1961" i="1"/>
  <c r="O1961" i="1" s="1"/>
  <c r="P1962" i="1"/>
  <c r="O1962" i="1" s="1"/>
  <c r="P1963" i="1"/>
  <c r="O1963" i="1" s="1"/>
  <c r="P1964" i="1"/>
  <c r="O1964" i="1" s="1"/>
  <c r="P1965" i="1"/>
  <c r="O1965" i="1" s="1"/>
  <c r="P1966" i="1"/>
  <c r="O1966" i="1" s="1"/>
  <c r="P1967" i="1"/>
  <c r="O1967" i="1" s="1"/>
  <c r="P1968" i="1"/>
  <c r="O1968" i="1" s="1"/>
  <c r="P1969" i="1"/>
  <c r="O1969" i="1" s="1"/>
  <c r="P1970" i="1"/>
  <c r="O1970" i="1" s="1"/>
  <c r="P1971" i="1"/>
  <c r="O1971" i="1" s="1"/>
  <c r="P1972" i="1"/>
  <c r="O1972" i="1" s="1"/>
  <c r="P1973" i="1"/>
  <c r="O1973" i="1" s="1"/>
  <c r="P1974" i="1"/>
  <c r="O1974" i="1" s="1"/>
  <c r="P1975" i="1"/>
  <c r="O1975" i="1" s="1"/>
  <c r="P1976" i="1"/>
  <c r="O1976" i="1" s="1"/>
  <c r="P1977" i="1"/>
  <c r="O1977" i="1" s="1"/>
  <c r="P1978" i="1"/>
  <c r="O1978" i="1" s="1"/>
  <c r="P1979" i="1"/>
  <c r="O1979" i="1" s="1"/>
  <c r="P1980" i="1"/>
  <c r="O1980" i="1" s="1"/>
  <c r="P1981" i="1"/>
  <c r="O1981" i="1" s="1"/>
  <c r="P1982" i="1"/>
  <c r="O1982" i="1" s="1"/>
  <c r="P1983" i="1"/>
  <c r="O1983" i="1" s="1"/>
  <c r="P1984" i="1"/>
  <c r="O1984" i="1" s="1"/>
  <c r="P1985" i="1"/>
  <c r="O1985" i="1" s="1"/>
  <c r="P1986" i="1"/>
  <c r="O1986" i="1" s="1"/>
  <c r="P1987" i="1"/>
  <c r="O1987" i="1" s="1"/>
  <c r="P1988" i="1"/>
  <c r="O1988" i="1" s="1"/>
  <c r="P1989" i="1"/>
  <c r="O1989" i="1" s="1"/>
  <c r="P1990" i="1"/>
  <c r="O1990" i="1" s="1"/>
  <c r="P1991" i="1"/>
  <c r="O1991" i="1" s="1"/>
  <c r="P1992" i="1"/>
  <c r="O1992" i="1" s="1"/>
  <c r="P1993" i="1"/>
  <c r="O1993" i="1" s="1"/>
  <c r="P1994" i="1"/>
  <c r="O1994" i="1" s="1"/>
  <c r="P1995" i="1"/>
  <c r="O1995" i="1" s="1"/>
  <c r="P1996" i="1"/>
  <c r="O1996" i="1" s="1"/>
  <c r="P1997" i="1"/>
  <c r="O1997" i="1" s="1"/>
  <c r="P1998" i="1"/>
  <c r="O1998" i="1" s="1"/>
  <c r="P1999" i="1"/>
  <c r="O1999" i="1" s="1"/>
  <c r="P2000" i="1"/>
  <c r="O2000" i="1" s="1"/>
  <c r="P2001" i="1"/>
  <c r="O2001" i="1" s="1"/>
  <c r="P2002" i="1"/>
  <c r="O2002" i="1" s="1"/>
  <c r="P2003" i="1"/>
  <c r="O2003" i="1" s="1"/>
  <c r="P2004" i="1"/>
  <c r="O2004" i="1" s="1"/>
  <c r="P2005" i="1"/>
  <c r="O2005" i="1" s="1"/>
  <c r="P2006" i="1"/>
  <c r="O2006" i="1" s="1"/>
  <c r="P2007" i="1"/>
  <c r="O2007" i="1" s="1"/>
  <c r="P2008" i="1"/>
  <c r="O2008" i="1" s="1"/>
  <c r="P2009" i="1"/>
  <c r="O2009" i="1" s="1"/>
  <c r="P2010" i="1"/>
  <c r="O2010" i="1" s="1"/>
  <c r="P2011" i="1"/>
  <c r="O2011" i="1" s="1"/>
  <c r="P2012" i="1"/>
  <c r="O2012" i="1" s="1"/>
  <c r="P2013" i="1"/>
  <c r="O2013" i="1" s="1"/>
  <c r="P2014" i="1"/>
  <c r="O2014" i="1" s="1"/>
  <c r="P2015" i="1"/>
  <c r="O2015" i="1" s="1"/>
  <c r="P2016" i="1"/>
  <c r="O2016" i="1" s="1"/>
  <c r="P2017" i="1"/>
  <c r="O2017" i="1" s="1"/>
  <c r="P2018" i="1"/>
  <c r="O2018" i="1" s="1"/>
  <c r="P2019" i="1"/>
  <c r="O2019" i="1" s="1"/>
  <c r="P2020" i="1"/>
  <c r="O2020" i="1" s="1"/>
  <c r="P2021" i="1"/>
  <c r="O2021" i="1" s="1"/>
  <c r="P2022" i="1"/>
  <c r="O2022" i="1" s="1"/>
  <c r="P2023" i="1"/>
  <c r="O2023" i="1" s="1"/>
  <c r="P2024" i="1"/>
  <c r="O2024" i="1" s="1"/>
  <c r="P2025" i="1"/>
  <c r="O2025" i="1" s="1"/>
  <c r="P2026" i="1"/>
  <c r="O2026" i="1" s="1"/>
  <c r="P2027" i="1"/>
  <c r="O2027" i="1" s="1"/>
  <c r="P2028" i="1"/>
  <c r="O2028" i="1" s="1"/>
  <c r="P2029" i="1"/>
  <c r="O2029" i="1" s="1"/>
  <c r="P2030" i="1"/>
  <c r="O2030" i="1" s="1"/>
  <c r="P2031" i="1"/>
  <c r="O2031" i="1" s="1"/>
  <c r="P2032" i="1"/>
  <c r="O2032" i="1" s="1"/>
  <c r="P2033" i="1"/>
  <c r="O2033" i="1" s="1"/>
  <c r="P2034" i="1"/>
  <c r="O2034" i="1" s="1"/>
  <c r="P2035" i="1"/>
  <c r="O2035" i="1" s="1"/>
  <c r="P2036" i="1"/>
  <c r="O2036" i="1" s="1"/>
  <c r="P2037" i="1"/>
  <c r="O2037" i="1" s="1"/>
  <c r="P2038" i="1"/>
  <c r="O2038" i="1" s="1"/>
  <c r="P2039" i="1"/>
  <c r="O2039" i="1" s="1"/>
  <c r="P2040" i="1"/>
  <c r="O2040" i="1" s="1"/>
  <c r="P2041" i="1"/>
  <c r="O2041" i="1" s="1"/>
  <c r="P2042" i="1"/>
  <c r="O2042" i="1" s="1"/>
  <c r="P2043" i="1"/>
  <c r="O2043" i="1" s="1"/>
  <c r="P2044" i="1"/>
  <c r="O2044" i="1" s="1"/>
  <c r="P2045" i="1"/>
  <c r="O2045" i="1" s="1"/>
  <c r="P2046" i="1"/>
  <c r="O2046" i="1" s="1"/>
  <c r="P2047" i="1"/>
  <c r="O2047" i="1" s="1"/>
  <c r="P2048" i="1"/>
  <c r="O2048" i="1" s="1"/>
  <c r="P2049" i="1"/>
  <c r="O2049" i="1" s="1"/>
  <c r="P2050" i="1"/>
  <c r="O2050" i="1" s="1"/>
  <c r="P2051" i="1"/>
  <c r="O2051" i="1" s="1"/>
  <c r="P2052" i="1"/>
  <c r="O2052" i="1" s="1"/>
  <c r="P2053" i="1"/>
  <c r="O2053" i="1" s="1"/>
  <c r="P2054" i="1"/>
  <c r="O2054" i="1" s="1"/>
  <c r="P2055" i="1"/>
  <c r="O2055" i="1" s="1"/>
  <c r="P2056" i="1"/>
  <c r="O2056" i="1" s="1"/>
  <c r="P2057" i="1"/>
  <c r="O2057" i="1" s="1"/>
  <c r="P2058" i="1"/>
  <c r="O2058" i="1" s="1"/>
  <c r="P2059" i="1"/>
  <c r="O2059" i="1" s="1"/>
  <c r="P2060" i="1"/>
  <c r="O2060" i="1" s="1"/>
  <c r="P2061" i="1"/>
  <c r="O2061" i="1" s="1"/>
  <c r="P2062" i="1"/>
  <c r="O2062" i="1" s="1"/>
  <c r="P2063" i="1"/>
  <c r="O2063" i="1" s="1"/>
  <c r="P2064" i="1"/>
  <c r="O2064" i="1" s="1"/>
  <c r="P2065" i="1"/>
  <c r="O2065" i="1" s="1"/>
  <c r="P2066" i="1"/>
  <c r="O2066" i="1" s="1"/>
  <c r="P2067" i="1"/>
  <c r="O2067" i="1" s="1"/>
  <c r="P2068" i="1"/>
  <c r="O2068" i="1" s="1"/>
  <c r="P2069" i="1"/>
  <c r="O2069" i="1" s="1"/>
  <c r="P2070" i="1"/>
  <c r="O2070" i="1" s="1"/>
  <c r="P2071" i="1"/>
  <c r="O2071" i="1" s="1"/>
  <c r="P2072" i="1"/>
  <c r="O2072" i="1" s="1"/>
  <c r="P2073" i="1"/>
  <c r="O2073" i="1" s="1"/>
  <c r="P2074" i="1"/>
  <c r="O2074" i="1" s="1"/>
  <c r="P2075" i="1"/>
  <c r="O2075" i="1" s="1"/>
  <c r="P2076" i="1"/>
  <c r="O2076" i="1" s="1"/>
  <c r="P2077" i="1"/>
  <c r="O2077" i="1" s="1"/>
  <c r="P2078" i="1"/>
  <c r="O2078" i="1" s="1"/>
  <c r="P2079" i="1"/>
  <c r="O2079" i="1" s="1"/>
  <c r="P2080" i="1"/>
  <c r="O2080" i="1" s="1"/>
  <c r="P2081" i="1"/>
  <c r="O2081" i="1" s="1"/>
  <c r="P2082" i="1"/>
  <c r="O2082" i="1" s="1"/>
  <c r="P2083" i="1"/>
  <c r="O2083" i="1" s="1"/>
  <c r="P2084" i="1"/>
  <c r="O2084" i="1" s="1"/>
  <c r="P2085" i="1"/>
  <c r="O2085" i="1" s="1"/>
  <c r="P2086" i="1"/>
  <c r="O2086" i="1" s="1"/>
  <c r="P2087" i="1"/>
  <c r="O2087" i="1" s="1"/>
  <c r="P2088" i="1"/>
  <c r="O2088" i="1" s="1"/>
  <c r="P2089" i="1"/>
  <c r="O2089" i="1" s="1"/>
  <c r="P2090" i="1"/>
  <c r="O2090" i="1" s="1"/>
  <c r="P2091" i="1"/>
  <c r="O2091" i="1" s="1"/>
  <c r="P2092" i="1"/>
  <c r="O2092" i="1" s="1"/>
  <c r="P2093" i="1"/>
  <c r="O2093" i="1" s="1"/>
  <c r="P2094" i="1"/>
  <c r="O2094" i="1" s="1"/>
  <c r="P2095" i="1"/>
  <c r="O2095" i="1" s="1"/>
  <c r="P2096" i="1"/>
  <c r="O2096" i="1" s="1"/>
  <c r="P2097" i="1"/>
  <c r="O2097" i="1" s="1"/>
  <c r="P2098" i="1"/>
  <c r="O2098" i="1" s="1"/>
  <c r="P2099" i="1"/>
  <c r="O2099" i="1" s="1"/>
  <c r="P2100" i="1"/>
  <c r="O2100" i="1" s="1"/>
  <c r="P2101" i="1"/>
  <c r="O2101" i="1" s="1"/>
  <c r="P2102" i="1"/>
  <c r="O2102" i="1" s="1"/>
  <c r="P2103" i="1"/>
  <c r="O2103" i="1" s="1"/>
  <c r="P2104" i="1"/>
  <c r="O2104" i="1" s="1"/>
  <c r="P2105" i="1"/>
  <c r="O2105" i="1" s="1"/>
  <c r="P2106" i="1"/>
  <c r="O2106" i="1" s="1"/>
  <c r="P2107" i="1"/>
  <c r="O2107" i="1" s="1"/>
  <c r="P2108" i="1"/>
  <c r="O2108" i="1" s="1"/>
  <c r="P2109" i="1"/>
  <c r="O2109" i="1" s="1"/>
  <c r="P2110" i="1"/>
  <c r="O2110" i="1" s="1"/>
  <c r="P2111" i="1"/>
  <c r="O2111" i="1" s="1"/>
  <c r="P2112" i="1"/>
  <c r="O2112" i="1" s="1"/>
  <c r="P2113" i="1"/>
  <c r="O2113" i="1" s="1"/>
  <c r="P2114" i="1"/>
  <c r="O2114" i="1" s="1"/>
  <c r="P2115" i="1"/>
  <c r="O2115" i="1" s="1"/>
  <c r="P2116" i="1"/>
  <c r="O2116" i="1" s="1"/>
  <c r="P2117" i="1"/>
  <c r="O2117" i="1" s="1"/>
  <c r="P2118" i="1"/>
  <c r="O2118" i="1" s="1"/>
  <c r="P2119" i="1"/>
  <c r="O2119" i="1" s="1"/>
  <c r="P2120" i="1"/>
  <c r="O2120" i="1" s="1"/>
  <c r="P2121" i="1"/>
  <c r="O2121" i="1" s="1"/>
  <c r="P2122" i="1"/>
  <c r="O2122" i="1" s="1"/>
  <c r="P2123" i="1"/>
  <c r="O2123" i="1" s="1"/>
  <c r="P2124" i="1"/>
  <c r="O2124" i="1" s="1"/>
  <c r="P2125" i="1"/>
  <c r="O2125" i="1" s="1"/>
  <c r="P2126" i="1"/>
  <c r="O2126" i="1" s="1"/>
  <c r="P2127" i="1"/>
  <c r="O2127" i="1" s="1"/>
  <c r="P2128" i="1"/>
  <c r="O2128" i="1" s="1"/>
  <c r="P2129" i="1"/>
  <c r="O2129" i="1" s="1"/>
  <c r="P2130" i="1"/>
  <c r="O2130" i="1" s="1"/>
  <c r="P2131" i="1"/>
  <c r="O2131" i="1" s="1"/>
  <c r="P2132" i="1"/>
  <c r="O2132" i="1" s="1"/>
  <c r="P2133" i="1"/>
  <c r="O2133" i="1" s="1"/>
  <c r="P2134" i="1"/>
  <c r="O2134" i="1" s="1"/>
  <c r="P2135" i="1"/>
  <c r="O2135" i="1" s="1"/>
  <c r="P2136" i="1"/>
  <c r="O2136" i="1" s="1"/>
  <c r="P2137" i="1"/>
  <c r="O2137" i="1" s="1"/>
  <c r="P2138" i="1"/>
  <c r="O2138" i="1" s="1"/>
  <c r="P2139" i="1"/>
  <c r="O2139" i="1" s="1"/>
  <c r="P2140" i="1"/>
  <c r="O2140" i="1" s="1"/>
  <c r="P2141" i="1"/>
  <c r="O2141" i="1" s="1"/>
  <c r="P2142" i="1"/>
  <c r="O2142" i="1" s="1"/>
  <c r="P2143" i="1"/>
  <c r="O2143" i="1" s="1"/>
  <c r="P2144" i="1"/>
  <c r="O2144" i="1" s="1"/>
  <c r="P2145" i="1"/>
  <c r="O2145" i="1" s="1"/>
  <c r="P2146" i="1"/>
  <c r="O2146" i="1" s="1"/>
  <c r="P2147" i="1"/>
  <c r="O2147" i="1" s="1"/>
  <c r="P2148" i="1"/>
  <c r="O2148" i="1" s="1"/>
  <c r="P2149" i="1"/>
  <c r="O2149" i="1" s="1"/>
  <c r="P2150" i="1"/>
  <c r="O2150" i="1" s="1"/>
  <c r="P2151" i="1"/>
  <c r="O2151" i="1" s="1"/>
  <c r="P2152" i="1"/>
  <c r="O2152" i="1" s="1"/>
  <c r="P2153" i="1"/>
  <c r="O2153" i="1" s="1"/>
  <c r="P2154" i="1"/>
  <c r="O2154" i="1" s="1"/>
  <c r="P2155" i="1"/>
  <c r="O2155" i="1" s="1"/>
  <c r="P2156" i="1"/>
  <c r="O2156" i="1" s="1"/>
  <c r="P2157" i="1"/>
  <c r="O2157" i="1" s="1"/>
  <c r="P2158" i="1"/>
  <c r="O2158" i="1" s="1"/>
  <c r="P2159" i="1"/>
  <c r="O2159" i="1" s="1"/>
  <c r="P2160" i="1"/>
  <c r="O2160" i="1" s="1"/>
  <c r="P2161" i="1"/>
  <c r="O2161" i="1" s="1"/>
  <c r="P2162" i="1"/>
  <c r="O2162" i="1" s="1"/>
  <c r="P2163" i="1"/>
  <c r="O2163" i="1" s="1"/>
  <c r="P2164" i="1"/>
  <c r="O2164" i="1" s="1"/>
  <c r="P2165" i="1"/>
  <c r="O2165" i="1" s="1"/>
  <c r="P2166" i="1"/>
  <c r="O2166" i="1" s="1"/>
  <c r="P2167" i="1"/>
  <c r="O2167" i="1" s="1"/>
  <c r="P2168" i="1"/>
  <c r="O2168" i="1" s="1"/>
  <c r="P2169" i="1"/>
  <c r="O2169" i="1" s="1"/>
  <c r="P2170" i="1"/>
  <c r="O2170" i="1" s="1"/>
  <c r="P2171" i="1"/>
  <c r="O2171" i="1" s="1"/>
  <c r="P2172" i="1"/>
  <c r="O2172" i="1" s="1"/>
  <c r="P2173" i="1"/>
  <c r="O2173" i="1" s="1"/>
  <c r="P2174" i="1"/>
  <c r="O2174" i="1" s="1"/>
  <c r="P2175" i="1"/>
  <c r="O2175" i="1" s="1"/>
  <c r="P2176" i="1"/>
  <c r="O2176" i="1" s="1"/>
  <c r="P2177" i="1"/>
  <c r="O2177" i="1" s="1"/>
  <c r="P2178" i="1"/>
  <c r="O2178" i="1" s="1"/>
  <c r="P2179" i="1"/>
  <c r="O2179" i="1" s="1"/>
  <c r="P2180" i="1"/>
  <c r="O2180" i="1" s="1"/>
  <c r="P2181" i="1"/>
  <c r="O2181" i="1" s="1"/>
  <c r="P2182" i="1"/>
  <c r="O2182" i="1" s="1"/>
  <c r="P2183" i="1"/>
  <c r="O2183" i="1" s="1"/>
  <c r="P2184" i="1"/>
  <c r="O2184" i="1" s="1"/>
  <c r="P2185" i="1"/>
  <c r="O2185" i="1" s="1"/>
  <c r="P2186" i="1"/>
  <c r="O2186" i="1" s="1"/>
  <c r="P2187" i="1"/>
  <c r="O2187" i="1" s="1"/>
  <c r="P2188" i="1"/>
  <c r="O2188" i="1" s="1"/>
  <c r="P2189" i="1"/>
  <c r="O2189" i="1" s="1"/>
  <c r="P2190" i="1"/>
  <c r="O2190" i="1" s="1"/>
  <c r="P2191" i="1"/>
  <c r="O2191" i="1" s="1"/>
  <c r="P2192" i="1"/>
  <c r="O2192" i="1" s="1"/>
  <c r="P2193" i="1"/>
  <c r="O2193" i="1" s="1"/>
  <c r="P2194" i="1"/>
  <c r="O2194" i="1" s="1"/>
  <c r="P2195" i="1"/>
  <c r="O2195" i="1" s="1"/>
  <c r="P2196" i="1"/>
  <c r="O2196" i="1" s="1"/>
  <c r="P2197" i="1"/>
  <c r="O2197" i="1" s="1"/>
  <c r="P2198" i="1"/>
  <c r="O2198" i="1" s="1"/>
  <c r="P2199" i="1"/>
  <c r="O2199" i="1" s="1"/>
  <c r="P2200" i="1"/>
  <c r="O2200" i="1" s="1"/>
  <c r="P2201" i="1"/>
  <c r="O2201" i="1" s="1"/>
  <c r="P2202" i="1"/>
  <c r="O2202" i="1" s="1"/>
  <c r="P2203" i="1"/>
  <c r="O2203" i="1" s="1"/>
  <c r="P2204" i="1"/>
  <c r="O2204" i="1" s="1"/>
  <c r="P2205" i="1"/>
  <c r="O2205" i="1" s="1"/>
  <c r="P2206" i="1"/>
  <c r="O2206" i="1" s="1"/>
  <c r="P2207" i="1"/>
  <c r="O2207" i="1" s="1"/>
  <c r="P2208" i="1"/>
  <c r="O2208" i="1" s="1"/>
  <c r="P2209" i="1"/>
  <c r="O2209" i="1" s="1"/>
  <c r="P2210" i="1"/>
  <c r="O2210" i="1" s="1"/>
  <c r="P2211" i="1"/>
  <c r="O2211" i="1" s="1"/>
  <c r="P2212" i="1"/>
  <c r="O2212" i="1" s="1"/>
  <c r="P2213" i="1"/>
  <c r="O2213" i="1" s="1"/>
  <c r="P2214" i="1"/>
  <c r="O2214" i="1" s="1"/>
  <c r="P2215" i="1"/>
  <c r="O2215" i="1" s="1"/>
  <c r="P2216" i="1"/>
  <c r="O2216" i="1" s="1"/>
  <c r="P2217" i="1"/>
  <c r="O2217" i="1" s="1"/>
  <c r="P2218" i="1"/>
  <c r="O2218" i="1" s="1"/>
  <c r="P2219" i="1"/>
  <c r="O2219" i="1" s="1"/>
  <c r="P2220" i="1"/>
  <c r="O2220" i="1" s="1"/>
  <c r="P2221" i="1"/>
  <c r="O2221" i="1" s="1"/>
  <c r="P2222" i="1"/>
  <c r="O2222" i="1" s="1"/>
  <c r="P2223" i="1"/>
  <c r="O2223" i="1" s="1"/>
  <c r="P2224" i="1"/>
  <c r="O2224" i="1" s="1"/>
  <c r="P2225" i="1"/>
  <c r="O2225" i="1" s="1"/>
  <c r="P2226" i="1"/>
  <c r="O2226" i="1" s="1"/>
  <c r="P2227" i="1"/>
  <c r="O2227" i="1" s="1"/>
  <c r="P2228" i="1"/>
  <c r="O2228" i="1" s="1"/>
  <c r="P2229" i="1"/>
  <c r="O2229" i="1" s="1"/>
  <c r="P2230" i="1"/>
  <c r="O2230" i="1" s="1"/>
  <c r="P2231" i="1"/>
  <c r="O2231" i="1" s="1"/>
  <c r="P2232" i="1"/>
  <c r="O2232" i="1" s="1"/>
  <c r="P2233" i="1"/>
  <c r="O2233" i="1" s="1"/>
  <c r="P2234" i="1"/>
  <c r="O2234" i="1" s="1"/>
  <c r="P2235" i="1"/>
  <c r="O2235" i="1" s="1"/>
  <c r="P2236" i="1"/>
  <c r="O2236" i="1" s="1"/>
  <c r="P2237" i="1"/>
  <c r="O2237" i="1" s="1"/>
  <c r="P2238" i="1"/>
  <c r="O2238" i="1" s="1"/>
  <c r="P2239" i="1"/>
  <c r="O2239" i="1" s="1"/>
  <c r="P2240" i="1"/>
  <c r="O2240" i="1" s="1"/>
  <c r="P2241" i="1"/>
  <c r="O2241" i="1" s="1"/>
  <c r="P2242" i="1"/>
  <c r="O2242" i="1" s="1"/>
  <c r="P2243" i="1"/>
  <c r="O2243" i="1" s="1"/>
  <c r="P2244" i="1"/>
  <c r="O2244" i="1" s="1"/>
  <c r="P2245" i="1"/>
  <c r="O2245" i="1" s="1"/>
  <c r="P2246" i="1"/>
  <c r="O2246" i="1" s="1"/>
  <c r="P2247" i="1"/>
  <c r="O2247" i="1" s="1"/>
  <c r="P2248" i="1"/>
  <c r="O2248" i="1" s="1"/>
  <c r="P2249" i="1"/>
  <c r="O2249" i="1" s="1"/>
  <c r="P2250" i="1"/>
  <c r="O2250" i="1" s="1"/>
  <c r="P2251" i="1"/>
  <c r="O2251" i="1" s="1"/>
  <c r="P2252" i="1"/>
  <c r="O2252" i="1" s="1"/>
  <c r="P2253" i="1"/>
  <c r="O2253" i="1" s="1"/>
  <c r="P2254" i="1"/>
  <c r="O2254" i="1" s="1"/>
  <c r="P2255" i="1"/>
  <c r="O2255" i="1" s="1"/>
  <c r="P2256" i="1"/>
  <c r="O2256" i="1" s="1"/>
  <c r="P2257" i="1"/>
  <c r="O2257" i="1" s="1"/>
  <c r="P2258" i="1"/>
  <c r="O2258" i="1" s="1"/>
  <c r="P2259" i="1"/>
  <c r="O2259" i="1" s="1"/>
  <c r="P2260" i="1"/>
  <c r="O2260" i="1" s="1"/>
  <c r="P2261" i="1"/>
  <c r="O2261" i="1" s="1"/>
  <c r="P2262" i="1"/>
  <c r="O2262" i="1" s="1"/>
  <c r="P2263" i="1"/>
  <c r="O2263" i="1" s="1"/>
  <c r="P2264" i="1"/>
  <c r="O2264" i="1" s="1"/>
  <c r="P2265" i="1"/>
  <c r="O2265" i="1" s="1"/>
  <c r="P2266" i="1"/>
  <c r="O2266" i="1" s="1"/>
  <c r="P2267" i="1"/>
  <c r="O2267" i="1" s="1"/>
  <c r="P2268" i="1"/>
  <c r="O2268" i="1" s="1"/>
  <c r="P2269" i="1"/>
  <c r="O2269" i="1" s="1"/>
  <c r="P2270" i="1"/>
  <c r="O2270" i="1" s="1"/>
  <c r="P2271" i="1"/>
  <c r="O2271" i="1" s="1"/>
  <c r="P2272" i="1"/>
  <c r="O2272" i="1" s="1"/>
  <c r="P2273" i="1"/>
  <c r="O2273" i="1" s="1"/>
  <c r="P2274" i="1"/>
  <c r="O2274" i="1" s="1"/>
  <c r="P2275" i="1"/>
  <c r="O2275" i="1" s="1"/>
  <c r="P2276" i="1"/>
  <c r="O2276" i="1" s="1"/>
  <c r="P2277" i="1"/>
  <c r="O2277" i="1" s="1"/>
  <c r="P2278" i="1"/>
  <c r="O2278" i="1" s="1"/>
  <c r="P2279" i="1"/>
  <c r="O2279" i="1" s="1"/>
  <c r="P2280" i="1"/>
  <c r="O2280" i="1" s="1"/>
  <c r="P2281" i="1"/>
  <c r="O2281" i="1" s="1"/>
  <c r="P2282" i="1"/>
  <c r="O2282" i="1" s="1"/>
  <c r="P2283" i="1"/>
  <c r="O2283" i="1" s="1"/>
  <c r="P2284" i="1"/>
  <c r="O2284" i="1" s="1"/>
  <c r="P2285" i="1"/>
  <c r="O2285" i="1" s="1"/>
  <c r="P2286" i="1"/>
  <c r="O2286" i="1" s="1"/>
  <c r="P2287" i="1"/>
  <c r="O2287" i="1" s="1"/>
  <c r="P2288" i="1"/>
  <c r="O2288" i="1" s="1"/>
  <c r="P2289" i="1"/>
  <c r="O2289" i="1" s="1"/>
  <c r="P2290" i="1"/>
  <c r="O2290" i="1" s="1"/>
  <c r="P2291" i="1"/>
  <c r="O2291" i="1" s="1"/>
  <c r="P2292" i="1"/>
  <c r="O2292" i="1" s="1"/>
  <c r="P2293" i="1"/>
  <c r="O2293" i="1" s="1"/>
  <c r="P2294" i="1"/>
  <c r="O2294" i="1" s="1"/>
  <c r="P2295" i="1"/>
  <c r="O2295" i="1" s="1"/>
  <c r="P2296" i="1"/>
  <c r="O2296" i="1" s="1"/>
  <c r="P2297" i="1"/>
  <c r="O2297" i="1" s="1"/>
  <c r="P2298" i="1"/>
  <c r="O2298" i="1" s="1"/>
  <c r="P2299" i="1"/>
  <c r="O2299" i="1" s="1"/>
  <c r="P2300" i="1"/>
  <c r="O2300" i="1" s="1"/>
  <c r="P2301" i="1"/>
  <c r="O2301" i="1" s="1"/>
  <c r="P2302" i="1"/>
  <c r="O2302" i="1" s="1"/>
  <c r="P2303" i="1"/>
  <c r="O2303" i="1" s="1"/>
  <c r="P2304" i="1"/>
  <c r="O2304" i="1" s="1"/>
  <c r="P2305" i="1"/>
  <c r="O2305" i="1" s="1"/>
  <c r="P2306" i="1"/>
  <c r="O2306" i="1" s="1"/>
  <c r="P2307" i="1"/>
  <c r="O2307" i="1" s="1"/>
  <c r="P2308" i="1"/>
  <c r="O2308" i="1" s="1"/>
  <c r="P2309" i="1"/>
  <c r="O2309" i="1" s="1"/>
  <c r="P2310" i="1"/>
  <c r="O2310" i="1" s="1"/>
  <c r="P2311" i="1"/>
  <c r="O2311" i="1" s="1"/>
  <c r="P2312" i="1"/>
  <c r="O2312" i="1" s="1"/>
  <c r="P2313" i="1"/>
  <c r="O2313" i="1" s="1"/>
  <c r="P2314" i="1"/>
  <c r="O2314" i="1" s="1"/>
  <c r="P2315" i="1"/>
  <c r="O2315" i="1" s="1"/>
  <c r="P2316" i="1"/>
  <c r="O2316" i="1" s="1"/>
  <c r="P2317" i="1"/>
  <c r="O2317" i="1" s="1"/>
  <c r="P2318" i="1"/>
  <c r="O2318" i="1" s="1"/>
  <c r="P2319" i="1"/>
  <c r="O2319" i="1" s="1"/>
  <c r="P2320" i="1"/>
  <c r="O2320" i="1" s="1"/>
  <c r="P2321" i="1"/>
  <c r="O2321" i="1" s="1"/>
  <c r="P2322" i="1"/>
  <c r="O2322" i="1" s="1"/>
  <c r="P2323" i="1"/>
  <c r="O2323" i="1" s="1"/>
  <c r="P2324" i="1"/>
  <c r="O2324" i="1" s="1"/>
  <c r="P2325" i="1"/>
  <c r="O2325" i="1" s="1"/>
  <c r="P2326" i="1"/>
  <c r="O2326" i="1" s="1"/>
  <c r="P2327" i="1"/>
  <c r="O2327" i="1" s="1"/>
  <c r="P2328" i="1"/>
  <c r="O2328" i="1" s="1"/>
  <c r="P2329" i="1"/>
  <c r="O2329" i="1" s="1"/>
  <c r="P2330" i="1"/>
  <c r="O2330" i="1" s="1"/>
  <c r="P2331" i="1"/>
  <c r="O2331" i="1" s="1"/>
  <c r="P2332" i="1"/>
  <c r="O2332" i="1" s="1"/>
  <c r="P2333" i="1"/>
  <c r="O2333" i="1" s="1"/>
  <c r="P2334" i="1"/>
  <c r="O2334" i="1" s="1"/>
  <c r="P2335" i="1"/>
  <c r="O2335" i="1" s="1"/>
  <c r="P2336" i="1"/>
  <c r="O2336" i="1" s="1"/>
  <c r="P2337" i="1"/>
  <c r="O2337" i="1" s="1"/>
  <c r="P2338" i="1"/>
  <c r="O2338" i="1" s="1"/>
  <c r="P2339" i="1"/>
  <c r="O2339" i="1" s="1"/>
  <c r="P2340" i="1"/>
  <c r="O2340" i="1" s="1"/>
  <c r="P2341" i="1"/>
  <c r="O2341" i="1" s="1"/>
  <c r="P2342" i="1"/>
  <c r="O2342" i="1" s="1"/>
  <c r="P2343" i="1"/>
  <c r="O2343" i="1" s="1"/>
  <c r="P2344" i="1"/>
  <c r="O2344" i="1" s="1"/>
  <c r="P2345" i="1"/>
  <c r="O2345" i="1" s="1"/>
  <c r="P2346" i="1"/>
  <c r="O2346" i="1" s="1"/>
  <c r="P2347" i="1"/>
  <c r="O2347" i="1" s="1"/>
  <c r="P2348" i="1"/>
  <c r="O2348" i="1" s="1"/>
  <c r="P2349" i="1"/>
  <c r="O2349" i="1" s="1"/>
  <c r="P2350" i="1"/>
  <c r="O2350" i="1" s="1"/>
  <c r="P2351" i="1"/>
  <c r="O2351" i="1" s="1"/>
  <c r="P2352" i="1"/>
  <c r="O2352" i="1" s="1"/>
  <c r="P2353" i="1"/>
  <c r="O2353" i="1" s="1"/>
  <c r="P2354" i="1"/>
  <c r="O2354" i="1" s="1"/>
  <c r="P2355" i="1"/>
  <c r="O2355" i="1" s="1"/>
  <c r="P2356" i="1"/>
  <c r="O2356" i="1" s="1"/>
  <c r="P2357" i="1"/>
  <c r="O2357" i="1" s="1"/>
  <c r="P2358" i="1"/>
  <c r="O2358" i="1" s="1"/>
  <c r="P2359" i="1"/>
  <c r="O2359" i="1" s="1"/>
  <c r="P2360" i="1"/>
  <c r="O2360" i="1" s="1"/>
  <c r="P2361" i="1"/>
  <c r="O2361" i="1" s="1"/>
  <c r="P2362" i="1"/>
  <c r="O2362" i="1" s="1"/>
  <c r="P2363" i="1"/>
  <c r="O2363" i="1" s="1"/>
  <c r="P2364" i="1"/>
  <c r="O2364" i="1" s="1"/>
  <c r="P2365" i="1"/>
  <c r="O2365" i="1" s="1"/>
  <c r="P2366" i="1"/>
  <c r="O2366" i="1" s="1"/>
  <c r="P2367" i="1"/>
  <c r="O2367" i="1" s="1"/>
  <c r="P2368" i="1"/>
  <c r="O2368" i="1" s="1"/>
  <c r="P2369" i="1"/>
  <c r="O2369" i="1" s="1"/>
  <c r="P2370" i="1"/>
  <c r="O2370" i="1" s="1"/>
  <c r="P2371" i="1"/>
  <c r="O2371" i="1" s="1"/>
  <c r="P2372" i="1"/>
  <c r="O2372" i="1" s="1"/>
  <c r="P2373" i="1"/>
  <c r="O2373" i="1" s="1"/>
  <c r="P2374" i="1"/>
  <c r="O2374" i="1" s="1"/>
  <c r="P2375" i="1"/>
  <c r="O2375" i="1" s="1"/>
  <c r="P2376" i="1"/>
  <c r="O2376" i="1" s="1"/>
  <c r="P2377" i="1"/>
  <c r="O2377" i="1" s="1"/>
  <c r="P2378" i="1"/>
  <c r="O2378" i="1" s="1"/>
  <c r="P2379" i="1"/>
  <c r="O2379" i="1" s="1"/>
  <c r="P2380" i="1"/>
  <c r="O2380" i="1" s="1"/>
  <c r="P2381" i="1"/>
  <c r="O2381" i="1" s="1"/>
  <c r="P2382" i="1"/>
  <c r="O2382" i="1" s="1"/>
  <c r="P2383" i="1"/>
  <c r="O2383" i="1" s="1"/>
  <c r="P2384" i="1"/>
  <c r="O2384" i="1" s="1"/>
  <c r="P2385" i="1"/>
  <c r="O2385" i="1" s="1"/>
  <c r="P2386" i="1"/>
  <c r="O2386" i="1" s="1"/>
  <c r="P2387" i="1"/>
  <c r="O2387" i="1" s="1"/>
  <c r="P2388" i="1"/>
  <c r="O2388" i="1" s="1"/>
  <c r="P2389" i="1"/>
  <c r="O2389" i="1" s="1"/>
  <c r="P2390" i="1"/>
  <c r="O2390" i="1" s="1"/>
  <c r="P2391" i="1"/>
  <c r="O2391" i="1" s="1"/>
  <c r="P2392" i="1"/>
  <c r="O2392" i="1" s="1"/>
  <c r="P2393" i="1"/>
  <c r="O2393" i="1" s="1"/>
  <c r="P2394" i="1"/>
  <c r="O2394" i="1" s="1"/>
  <c r="P2395" i="1"/>
  <c r="O2395" i="1" s="1"/>
  <c r="P2396" i="1"/>
  <c r="O2396" i="1" s="1"/>
  <c r="P2397" i="1"/>
  <c r="O2397" i="1" s="1"/>
  <c r="P2398" i="1"/>
  <c r="O2398" i="1" s="1"/>
  <c r="P2399" i="1"/>
  <c r="O2399" i="1" s="1"/>
  <c r="P2400" i="1"/>
  <c r="O2400" i="1" s="1"/>
  <c r="P2401" i="1"/>
  <c r="O2401" i="1" s="1"/>
  <c r="P2402" i="1"/>
  <c r="O2402" i="1" s="1"/>
  <c r="P2403" i="1"/>
  <c r="O2403" i="1" s="1"/>
  <c r="P2404" i="1"/>
  <c r="O2404" i="1" s="1"/>
  <c r="P2405" i="1"/>
  <c r="O2405" i="1" s="1"/>
  <c r="P2406" i="1"/>
  <c r="O2406" i="1" s="1"/>
  <c r="P2407" i="1"/>
  <c r="O2407" i="1" s="1"/>
  <c r="P2408" i="1"/>
  <c r="O2408" i="1" s="1"/>
  <c r="P2409" i="1"/>
  <c r="O2409" i="1" s="1"/>
  <c r="P2410" i="1"/>
  <c r="O2410" i="1" s="1"/>
  <c r="P2411" i="1"/>
  <c r="O2411" i="1" s="1"/>
  <c r="P2412" i="1"/>
  <c r="O2412" i="1" s="1"/>
  <c r="P2413" i="1"/>
  <c r="O2413" i="1" s="1"/>
  <c r="P2414" i="1"/>
  <c r="O2414" i="1" s="1"/>
  <c r="P2415" i="1"/>
  <c r="O2415" i="1" s="1"/>
  <c r="P2416" i="1"/>
  <c r="O2416" i="1" s="1"/>
  <c r="P2417" i="1"/>
  <c r="O2417" i="1" s="1"/>
  <c r="P2418" i="1"/>
  <c r="O2418" i="1" s="1"/>
  <c r="P2419" i="1"/>
  <c r="O2419" i="1" s="1"/>
  <c r="P2420" i="1"/>
  <c r="O2420" i="1" s="1"/>
  <c r="P2421" i="1"/>
  <c r="O2421" i="1" s="1"/>
  <c r="P2422" i="1"/>
  <c r="O2422" i="1" s="1"/>
  <c r="P2423" i="1"/>
  <c r="O2423" i="1" s="1"/>
  <c r="P2424" i="1"/>
  <c r="O2424" i="1" s="1"/>
  <c r="P2425" i="1"/>
  <c r="O2425" i="1" s="1"/>
  <c r="P2426" i="1"/>
  <c r="O2426" i="1" s="1"/>
  <c r="P2427" i="1"/>
  <c r="O2427" i="1" s="1"/>
  <c r="P2428" i="1"/>
  <c r="O2428" i="1" s="1"/>
  <c r="P2429" i="1"/>
  <c r="O2429" i="1" s="1"/>
  <c r="P2430" i="1"/>
  <c r="O2430" i="1" s="1"/>
  <c r="P2431" i="1"/>
  <c r="O2431" i="1" s="1"/>
  <c r="P2432" i="1"/>
  <c r="O2432" i="1" s="1"/>
  <c r="P2433" i="1"/>
  <c r="O2433" i="1" s="1"/>
  <c r="P2434" i="1"/>
  <c r="O2434" i="1" s="1"/>
  <c r="P2435" i="1"/>
  <c r="O2435" i="1" s="1"/>
  <c r="P2436" i="1"/>
  <c r="O2436" i="1" s="1"/>
  <c r="P2437" i="1"/>
  <c r="O2437" i="1" s="1"/>
  <c r="P2438" i="1"/>
  <c r="O2438" i="1" s="1"/>
  <c r="P2439" i="1"/>
  <c r="O2439" i="1" s="1"/>
  <c r="P2440" i="1"/>
  <c r="O2440" i="1" s="1"/>
  <c r="P2441" i="1"/>
  <c r="O2441" i="1" s="1"/>
  <c r="P2442" i="1"/>
  <c r="O2442" i="1" s="1"/>
  <c r="P2443" i="1"/>
  <c r="O2443" i="1" s="1"/>
  <c r="P2444" i="1"/>
  <c r="O2444" i="1" s="1"/>
  <c r="P2445" i="1"/>
  <c r="O2445" i="1" s="1"/>
  <c r="P2446" i="1"/>
  <c r="O2446" i="1" s="1"/>
  <c r="P2447" i="1"/>
  <c r="O2447" i="1" s="1"/>
  <c r="P2448" i="1"/>
  <c r="O2448" i="1" s="1"/>
  <c r="P2449" i="1"/>
  <c r="O2449" i="1" s="1"/>
  <c r="P2450" i="1"/>
  <c r="O2450" i="1" s="1"/>
  <c r="P2451" i="1"/>
  <c r="O2451" i="1" s="1"/>
  <c r="P2452" i="1"/>
  <c r="O2452" i="1" s="1"/>
  <c r="P2453" i="1"/>
  <c r="O2453" i="1" s="1"/>
  <c r="P2454" i="1"/>
  <c r="O2454" i="1" s="1"/>
  <c r="P2455" i="1"/>
  <c r="O2455" i="1" s="1"/>
  <c r="P2456" i="1"/>
  <c r="O2456" i="1" s="1"/>
  <c r="P2457" i="1"/>
  <c r="O2457" i="1" s="1"/>
  <c r="P2458" i="1"/>
  <c r="O2458" i="1" s="1"/>
  <c r="P2459" i="1"/>
  <c r="O2459" i="1" s="1"/>
  <c r="P2460" i="1"/>
  <c r="O2460" i="1" s="1"/>
  <c r="P2461" i="1"/>
  <c r="O2461" i="1" s="1"/>
  <c r="P2462" i="1"/>
  <c r="O2462" i="1" s="1"/>
  <c r="P2463" i="1"/>
  <c r="O2463" i="1" s="1"/>
  <c r="P2464" i="1"/>
  <c r="O2464" i="1" s="1"/>
  <c r="P2465" i="1"/>
  <c r="O2465" i="1" s="1"/>
  <c r="P2466" i="1"/>
  <c r="O2466" i="1" s="1"/>
  <c r="P2467" i="1"/>
  <c r="O2467" i="1" s="1"/>
  <c r="P2468" i="1"/>
  <c r="O2468" i="1" s="1"/>
  <c r="P2469" i="1"/>
  <c r="O2469" i="1" s="1"/>
  <c r="P2470" i="1"/>
  <c r="O2470" i="1" s="1"/>
  <c r="P2471" i="1"/>
  <c r="O2471" i="1" s="1"/>
  <c r="P2472" i="1"/>
  <c r="O2472" i="1" s="1"/>
  <c r="P2473" i="1"/>
  <c r="O2473" i="1" s="1"/>
  <c r="P2474" i="1"/>
  <c r="O2474" i="1" s="1"/>
  <c r="P2475" i="1"/>
  <c r="O2475" i="1" s="1"/>
  <c r="P2476" i="1"/>
  <c r="O2476" i="1" s="1"/>
  <c r="P2477" i="1"/>
  <c r="O2477" i="1" s="1"/>
  <c r="P2478" i="1"/>
  <c r="O2478" i="1" s="1"/>
  <c r="P2479" i="1"/>
  <c r="O2479" i="1" s="1"/>
  <c r="P2480" i="1"/>
  <c r="O2480" i="1" s="1"/>
  <c r="P2481" i="1"/>
  <c r="O2481" i="1" s="1"/>
  <c r="P2482" i="1"/>
  <c r="O2482" i="1" s="1"/>
  <c r="P2483" i="1"/>
  <c r="O2483" i="1" s="1"/>
  <c r="P2484" i="1"/>
  <c r="O2484" i="1" s="1"/>
  <c r="P2485" i="1"/>
  <c r="O2485" i="1" s="1"/>
  <c r="P2486" i="1"/>
  <c r="O2486" i="1" s="1"/>
  <c r="P2487" i="1"/>
  <c r="O2487" i="1" s="1"/>
  <c r="P2488" i="1"/>
  <c r="O2488" i="1" s="1"/>
  <c r="P2489" i="1"/>
  <c r="O2489" i="1" s="1"/>
  <c r="P2490" i="1"/>
  <c r="O2490" i="1" s="1"/>
  <c r="P2491" i="1"/>
  <c r="O2491" i="1" s="1"/>
  <c r="P2492" i="1"/>
  <c r="O2492" i="1" s="1"/>
  <c r="P2493" i="1"/>
  <c r="O2493" i="1" s="1"/>
  <c r="P2494" i="1"/>
  <c r="O2494" i="1" s="1"/>
  <c r="P2495" i="1"/>
  <c r="O2495" i="1" s="1"/>
  <c r="P2496" i="1"/>
  <c r="O2496" i="1" s="1"/>
  <c r="P2497" i="1"/>
  <c r="O2497" i="1" s="1"/>
  <c r="P2498" i="1"/>
  <c r="O2498" i="1" s="1"/>
  <c r="P2499" i="1"/>
  <c r="O2499" i="1" s="1"/>
  <c r="P2500" i="1"/>
  <c r="O2500" i="1" s="1"/>
  <c r="P2501" i="1"/>
  <c r="O2501" i="1" s="1"/>
  <c r="P2502" i="1"/>
  <c r="O2502" i="1" s="1"/>
  <c r="P2503" i="1"/>
  <c r="O2503" i="1" s="1"/>
  <c r="P2504" i="1"/>
  <c r="O2504" i="1" s="1"/>
  <c r="P2505" i="1"/>
  <c r="O2505" i="1" s="1"/>
  <c r="P2506" i="1"/>
  <c r="O2506" i="1" s="1"/>
  <c r="P2507" i="1"/>
  <c r="O2507" i="1" s="1"/>
  <c r="P2508" i="1"/>
  <c r="O2508" i="1" s="1"/>
  <c r="P2509" i="1"/>
  <c r="O2509" i="1" s="1"/>
  <c r="P2510" i="1"/>
  <c r="O2510" i="1" s="1"/>
  <c r="P2511" i="1"/>
  <c r="O2511" i="1" s="1"/>
  <c r="P2512" i="1"/>
  <c r="O2512" i="1" s="1"/>
  <c r="P2513" i="1"/>
  <c r="O2513" i="1" s="1"/>
  <c r="P2514" i="1"/>
  <c r="O2514" i="1" s="1"/>
  <c r="P2515" i="1"/>
  <c r="O2515" i="1" s="1"/>
  <c r="P2516" i="1"/>
  <c r="O2516" i="1" s="1"/>
  <c r="P2517" i="1"/>
  <c r="O2517" i="1" s="1"/>
  <c r="P2518" i="1"/>
  <c r="O2518" i="1" s="1"/>
  <c r="P2519" i="1"/>
  <c r="O2519" i="1" s="1"/>
  <c r="P2520" i="1"/>
  <c r="O2520" i="1" s="1"/>
  <c r="P2521" i="1"/>
  <c r="O2521" i="1" s="1"/>
  <c r="P2522" i="1"/>
  <c r="O2522" i="1" s="1"/>
  <c r="P2523" i="1"/>
  <c r="O2523" i="1" s="1"/>
  <c r="P2524" i="1"/>
  <c r="O2524" i="1" s="1"/>
  <c r="P2525" i="1"/>
  <c r="O2525" i="1" s="1"/>
  <c r="P2526" i="1"/>
  <c r="O2526" i="1" s="1"/>
  <c r="P2527" i="1"/>
  <c r="O2527" i="1" s="1"/>
  <c r="P2528" i="1"/>
  <c r="O2528" i="1" s="1"/>
  <c r="P2529" i="1"/>
  <c r="O2529" i="1" s="1"/>
  <c r="P2530" i="1"/>
  <c r="O2530" i="1" s="1"/>
  <c r="P2531" i="1"/>
  <c r="O2531" i="1" s="1"/>
  <c r="P2532" i="1"/>
  <c r="O2532" i="1" s="1"/>
  <c r="P2533" i="1"/>
  <c r="O2533" i="1" s="1"/>
  <c r="P2534" i="1"/>
  <c r="O2534" i="1" s="1"/>
  <c r="P2535" i="1"/>
  <c r="O2535" i="1" s="1"/>
  <c r="P2536" i="1"/>
  <c r="O2536" i="1" s="1"/>
  <c r="P2537" i="1"/>
  <c r="O2537" i="1" s="1"/>
  <c r="P2538" i="1"/>
  <c r="O2538" i="1" s="1"/>
  <c r="P2539" i="1"/>
  <c r="O2539" i="1" s="1"/>
  <c r="P2540" i="1"/>
  <c r="O2540" i="1" s="1"/>
  <c r="P2541" i="1"/>
  <c r="O2541" i="1" s="1"/>
  <c r="P2542" i="1"/>
  <c r="O2542" i="1" s="1"/>
  <c r="P2543" i="1"/>
  <c r="O2543" i="1" s="1"/>
  <c r="P2544" i="1"/>
  <c r="O2544" i="1" s="1"/>
  <c r="P2545" i="1"/>
  <c r="O2545" i="1" s="1"/>
  <c r="P2546" i="1"/>
  <c r="O2546" i="1" s="1"/>
  <c r="P2547" i="1"/>
  <c r="O2547" i="1" s="1"/>
  <c r="P2548" i="1"/>
  <c r="O2548" i="1" s="1"/>
  <c r="P2549" i="1"/>
  <c r="O2549" i="1" s="1"/>
  <c r="P2550" i="1"/>
  <c r="O2550" i="1" s="1"/>
  <c r="P2551" i="1"/>
  <c r="O2551" i="1" s="1"/>
  <c r="P2552" i="1"/>
  <c r="O2552" i="1" s="1"/>
  <c r="P2553" i="1"/>
  <c r="O2553" i="1" s="1"/>
  <c r="P2554" i="1"/>
  <c r="O2554" i="1" s="1"/>
  <c r="P2555" i="1"/>
  <c r="O2555" i="1" s="1"/>
  <c r="P2556" i="1"/>
  <c r="O2556" i="1" s="1"/>
  <c r="P2557" i="1"/>
  <c r="O2557" i="1" s="1"/>
  <c r="P2558" i="1"/>
  <c r="O2558" i="1" s="1"/>
  <c r="P2559" i="1"/>
  <c r="O2559" i="1" s="1"/>
  <c r="P2560" i="1"/>
  <c r="O2560" i="1" s="1"/>
  <c r="P2561" i="1"/>
  <c r="O2561" i="1" s="1"/>
  <c r="P2562" i="1"/>
  <c r="O2562" i="1" s="1"/>
  <c r="P2563" i="1"/>
  <c r="O2563" i="1" s="1"/>
  <c r="P2564" i="1"/>
  <c r="O2564" i="1" s="1"/>
  <c r="P2565" i="1"/>
  <c r="O2565" i="1" s="1"/>
  <c r="P2566" i="1"/>
  <c r="O2566" i="1" s="1"/>
  <c r="P2567" i="1"/>
  <c r="O2567" i="1" s="1"/>
  <c r="P2568" i="1"/>
  <c r="O2568" i="1" s="1"/>
  <c r="P2569" i="1"/>
  <c r="O2569" i="1" s="1"/>
  <c r="P2570" i="1"/>
  <c r="O2570" i="1" s="1"/>
  <c r="P2571" i="1"/>
  <c r="O2571" i="1" s="1"/>
  <c r="P2572" i="1"/>
  <c r="O2572" i="1" s="1"/>
  <c r="P2573" i="1"/>
  <c r="O2573" i="1" s="1"/>
  <c r="P2574" i="1"/>
  <c r="O2574" i="1" s="1"/>
  <c r="P2575" i="1"/>
  <c r="O2575" i="1" s="1"/>
  <c r="P2576" i="1"/>
  <c r="O2576" i="1" s="1"/>
  <c r="P2577" i="1"/>
  <c r="O2577" i="1" s="1"/>
  <c r="P2578" i="1"/>
  <c r="O2578" i="1" s="1"/>
  <c r="P2579" i="1"/>
  <c r="O2579" i="1" s="1"/>
  <c r="P2580" i="1"/>
  <c r="O2580" i="1" s="1"/>
  <c r="P2581" i="1"/>
  <c r="O2581" i="1" s="1"/>
  <c r="P2582" i="1"/>
  <c r="O2582" i="1" s="1"/>
  <c r="P2583" i="1"/>
  <c r="O2583" i="1" s="1"/>
  <c r="P2584" i="1"/>
  <c r="O2584" i="1" s="1"/>
  <c r="P2585" i="1"/>
  <c r="O2585" i="1" s="1"/>
  <c r="P2586" i="1"/>
  <c r="O2586" i="1" s="1"/>
  <c r="P2587" i="1"/>
  <c r="O2587" i="1" s="1"/>
  <c r="P2588" i="1"/>
  <c r="O2588" i="1" s="1"/>
  <c r="P2589" i="1"/>
  <c r="O2589" i="1" s="1"/>
  <c r="P2590" i="1"/>
  <c r="O2590" i="1" s="1"/>
  <c r="P2591" i="1"/>
  <c r="O2591" i="1" s="1"/>
  <c r="P2592" i="1"/>
  <c r="O2592" i="1" s="1"/>
  <c r="P2593" i="1"/>
  <c r="O2593" i="1" s="1"/>
  <c r="P2594" i="1"/>
  <c r="O2594" i="1" s="1"/>
  <c r="P2595" i="1"/>
  <c r="O2595" i="1" s="1"/>
  <c r="P2596" i="1"/>
  <c r="O2596" i="1" s="1"/>
  <c r="P2597" i="1"/>
  <c r="O2597" i="1" s="1"/>
  <c r="P2598" i="1"/>
  <c r="O2598" i="1" s="1"/>
  <c r="P2599" i="1"/>
  <c r="O2599" i="1" s="1"/>
  <c r="P2600" i="1"/>
  <c r="O2600" i="1" s="1"/>
  <c r="P2601" i="1"/>
  <c r="O2601" i="1" s="1"/>
  <c r="P2602" i="1"/>
  <c r="O2602" i="1" s="1"/>
  <c r="P2603" i="1"/>
  <c r="O2603" i="1" s="1"/>
  <c r="P2604" i="1"/>
  <c r="O2604" i="1" s="1"/>
  <c r="P2605" i="1"/>
  <c r="O2605" i="1" s="1"/>
  <c r="P2606" i="1"/>
  <c r="O2606" i="1" s="1"/>
  <c r="P2607" i="1"/>
  <c r="O2607" i="1" s="1"/>
  <c r="P2608" i="1"/>
  <c r="O2608" i="1" s="1"/>
  <c r="P2609" i="1"/>
  <c r="O2609" i="1" s="1"/>
  <c r="P2610" i="1"/>
  <c r="O2610" i="1" s="1"/>
  <c r="P2611" i="1"/>
  <c r="O2611" i="1" s="1"/>
  <c r="P2612" i="1"/>
  <c r="O2612" i="1" s="1"/>
  <c r="P2613" i="1"/>
  <c r="O2613" i="1" s="1"/>
  <c r="P2614" i="1"/>
  <c r="O2614" i="1" s="1"/>
  <c r="P2615" i="1"/>
  <c r="O2615" i="1" s="1"/>
  <c r="P2616" i="1"/>
  <c r="O2616" i="1" s="1"/>
  <c r="P2617" i="1"/>
  <c r="O2617" i="1" s="1"/>
  <c r="P2618" i="1"/>
  <c r="O2618" i="1" s="1"/>
  <c r="P2619" i="1"/>
  <c r="O2619" i="1" s="1"/>
  <c r="P2620" i="1"/>
  <c r="O2620" i="1" s="1"/>
  <c r="P2621" i="1"/>
  <c r="O2621" i="1" s="1"/>
  <c r="P2622" i="1"/>
  <c r="O2622" i="1" s="1"/>
  <c r="P2623" i="1"/>
  <c r="O2623" i="1" s="1"/>
  <c r="P2624" i="1"/>
  <c r="O2624" i="1" s="1"/>
  <c r="P2625" i="1"/>
  <c r="O2625" i="1" s="1"/>
  <c r="P2626" i="1"/>
  <c r="O2626" i="1" s="1"/>
  <c r="P2627" i="1"/>
  <c r="O2627" i="1" s="1"/>
  <c r="P2628" i="1"/>
  <c r="O2628" i="1" s="1"/>
  <c r="P2629" i="1"/>
  <c r="O2629" i="1" s="1"/>
  <c r="P2630" i="1"/>
  <c r="O2630" i="1" s="1"/>
  <c r="P2631" i="1"/>
  <c r="O2631" i="1" s="1"/>
  <c r="P2632" i="1"/>
  <c r="O2632" i="1" s="1"/>
  <c r="P2633" i="1"/>
  <c r="O2633" i="1" s="1"/>
  <c r="P2634" i="1"/>
  <c r="O2634" i="1" s="1"/>
  <c r="P2635" i="1"/>
  <c r="O2635" i="1" s="1"/>
  <c r="P2636" i="1"/>
  <c r="O2636" i="1" s="1"/>
  <c r="P2637" i="1"/>
  <c r="O2637" i="1" s="1"/>
  <c r="P2638" i="1"/>
  <c r="O2638" i="1" s="1"/>
  <c r="P2639" i="1"/>
  <c r="O2639" i="1" s="1"/>
  <c r="P2640" i="1"/>
  <c r="O2640" i="1" s="1"/>
  <c r="P2641" i="1"/>
  <c r="O2641" i="1" s="1"/>
  <c r="P2642" i="1"/>
  <c r="O2642" i="1" s="1"/>
  <c r="P2643" i="1"/>
  <c r="O2643" i="1" s="1"/>
  <c r="P2644" i="1"/>
  <c r="O2644" i="1" s="1"/>
  <c r="P2645" i="1"/>
  <c r="O2645" i="1" s="1"/>
  <c r="P2646" i="1"/>
  <c r="O2646" i="1" s="1"/>
  <c r="P2647" i="1"/>
  <c r="O2647" i="1" s="1"/>
  <c r="P2648" i="1"/>
  <c r="O2648" i="1" s="1"/>
  <c r="P2649" i="1"/>
  <c r="O2649" i="1" s="1"/>
  <c r="P2650" i="1"/>
  <c r="O2650" i="1" s="1"/>
  <c r="P2651" i="1"/>
  <c r="O2651" i="1" s="1"/>
  <c r="P2652" i="1"/>
  <c r="O2652" i="1" s="1"/>
  <c r="P2653" i="1"/>
  <c r="O2653" i="1" s="1"/>
  <c r="P2654" i="1"/>
  <c r="O2654" i="1" s="1"/>
  <c r="P2655" i="1"/>
  <c r="O2655" i="1" s="1"/>
  <c r="P2656" i="1"/>
  <c r="O2656" i="1" s="1"/>
  <c r="P2657" i="1"/>
  <c r="O2657" i="1" s="1"/>
  <c r="P2658" i="1"/>
  <c r="O2658" i="1" s="1"/>
  <c r="P2659" i="1"/>
  <c r="O2659" i="1" s="1"/>
  <c r="P2660" i="1"/>
  <c r="O2660" i="1" s="1"/>
  <c r="P2661" i="1"/>
  <c r="O2661" i="1" s="1"/>
  <c r="P2662" i="1"/>
  <c r="O2662" i="1" s="1"/>
  <c r="P2663" i="1"/>
  <c r="O2663" i="1" s="1"/>
  <c r="P2664" i="1"/>
  <c r="O2664" i="1" s="1"/>
  <c r="P2665" i="1"/>
  <c r="O2665" i="1" s="1"/>
  <c r="P2666" i="1"/>
  <c r="O2666" i="1" s="1"/>
  <c r="P2667" i="1"/>
  <c r="O2667" i="1" s="1"/>
  <c r="P2668" i="1"/>
  <c r="O2668" i="1" s="1"/>
  <c r="P2669" i="1"/>
  <c r="O2669" i="1" s="1"/>
  <c r="P2670" i="1"/>
  <c r="O2670" i="1" s="1"/>
  <c r="P2671" i="1"/>
  <c r="O2671" i="1" s="1"/>
  <c r="P2672" i="1"/>
  <c r="O2672" i="1" s="1"/>
  <c r="P2673" i="1"/>
  <c r="O2673" i="1" s="1"/>
  <c r="P2674" i="1"/>
  <c r="O2674" i="1" s="1"/>
  <c r="P2675" i="1"/>
  <c r="O2675" i="1" s="1"/>
  <c r="P2676" i="1"/>
  <c r="O2676" i="1" s="1"/>
  <c r="P2677" i="1"/>
  <c r="O2677" i="1" s="1"/>
  <c r="P2678" i="1"/>
  <c r="O2678" i="1" s="1"/>
  <c r="P2679" i="1"/>
  <c r="O2679" i="1" s="1"/>
  <c r="P2680" i="1"/>
  <c r="O2680" i="1" s="1"/>
  <c r="P2681" i="1"/>
  <c r="O2681" i="1" s="1"/>
  <c r="P2682" i="1"/>
  <c r="O2682" i="1" s="1"/>
  <c r="P2683" i="1"/>
  <c r="O2683" i="1" s="1"/>
  <c r="P2684" i="1"/>
  <c r="O2684" i="1" s="1"/>
  <c r="P2685" i="1"/>
  <c r="O2685" i="1" s="1"/>
  <c r="P2686" i="1"/>
  <c r="O2686" i="1" s="1"/>
  <c r="P2687" i="1"/>
  <c r="O2687" i="1" s="1"/>
  <c r="P2688" i="1"/>
  <c r="O2688" i="1" s="1"/>
  <c r="P2689" i="1"/>
  <c r="O2689" i="1" s="1"/>
  <c r="P2690" i="1"/>
  <c r="O2690" i="1" s="1"/>
  <c r="P2691" i="1"/>
  <c r="O2691" i="1" s="1"/>
  <c r="P2692" i="1"/>
  <c r="O2692" i="1" s="1"/>
  <c r="P2693" i="1"/>
  <c r="O2693" i="1" s="1"/>
  <c r="P2694" i="1"/>
  <c r="O2694" i="1" s="1"/>
  <c r="P2695" i="1"/>
  <c r="O2695" i="1" s="1"/>
  <c r="P2696" i="1"/>
  <c r="O2696" i="1" s="1"/>
  <c r="P2697" i="1"/>
  <c r="O2697" i="1" s="1"/>
  <c r="P2698" i="1"/>
  <c r="O2698" i="1" s="1"/>
  <c r="P2699" i="1"/>
  <c r="O2699" i="1" s="1"/>
  <c r="P2700" i="1"/>
  <c r="O2700" i="1" s="1"/>
  <c r="P2701" i="1"/>
  <c r="O2701" i="1" s="1"/>
  <c r="P2702" i="1"/>
  <c r="O2702" i="1" s="1"/>
  <c r="P2703" i="1"/>
  <c r="O2703" i="1" s="1"/>
  <c r="P2704" i="1"/>
  <c r="O2704" i="1" s="1"/>
  <c r="P2705" i="1"/>
  <c r="O2705" i="1" s="1"/>
  <c r="P2706" i="1"/>
  <c r="O2706" i="1" s="1"/>
  <c r="P2707" i="1"/>
  <c r="O2707" i="1" s="1"/>
  <c r="P2708" i="1"/>
  <c r="O2708" i="1" s="1"/>
  <c r="P2709" i="1"/>
  <c r="O2709" i="1" s="1"/>
  <c r="P2710" i="1"/>
  <c r="O2710" i="1" s="1"/>
  <c r="P2711" i="1"/>
  <c r="O2711" i="1" s="1"/>
  <c r="P2712" i="1"/>
  <c r="O2712" i="1" s="1"/>
  <c r="P2713" i="1"/>
  <c r="O2713" i="1" s="1"/>
  <c r="P2714" i="1"/>
  <c r="O2714" i="1" s="1"/>
  <c r="P2715" i="1"/>
  <c r="O2715" i="1" s="1"/>
  <c r="P2716" i="1"/>
  <c r="O2716" i="1" s="1"/>
  <c r="P2717" i="1"/>
  <c r="O2717" i="1" s="1"/>
  <c r="P2718" i="1"/>
  <c r="O2718" i="1" s="1"/>
  <c r="P2719" i="1"/>
  <c r="O2719" i="1" s="1"/>
  <c r="P2720" i="1"/>
  <c r="O2720" i="1" s="1"/>
  <c r="P2721" i="1"/>
  <c r="O2721" i="1" s="1"/>
  <c r="P2722" i="1"/>
  <c r="O2722" i="1" s="1"/>
  <c r="P2723" i="1"/>
  <c r="O2723" i="1" s="1"/>
  <c r="P2724" i="1"/>
  <c r="O2724" i="1" s="1"/>
  <c r="P2725" i="1"/>
  <c r="O2725" i="1" s="1"/>
  <c r="P2726" i="1"/>
  <c r="O2726" i="1" s="1"/>
  <c r="P2727" i="1"/>
  <c r="O2727" i="1" s="1"/>
  <c r="P2728" i="1"/>
  <c r="O2728" i="1" s="1"/>
  <c r="P2729" i="1"/>
  <c r="O2729" i="1" s="1"/>
  <c r="P2730" i="1"/>
  <c r="O2730" i="1" s="1"/>
  <c r="P2731" i="1"/>
  <c r="O2731" i="1" s="1"/>
  <c r="P2732" i="1"/>
  <c r="O2732" i="1" s="1"/>
  <c r="P2733" i="1"/>
  <c r="O2733" i="1" s="1"/>
  <c r="P2734" i="1"/>
  <c r="O2734" i="1" s="1"/>
  <c r="P2735" i="1"/>
  <c r="O2735" i="1" s="1"/>
  <c r="P2736" i="1"/>
  <c r="O2736" i="1" s="1"/>
  <c r="P2737" i="1"/>
  <c r="O2737" i="1" s="1"/>
  <c r="P2738" i="1"/>
  <c r="O2738" i="1" s="1"/>
  <c r="P2739" i="1"/>
  <c r="O2739" i="1" s="1"/>
  <c r="P2740" i="1"/>
  <c r="O2740" i="1" s="1"/>
  <c r="P2741" i="1"/>
  <c r="O2741" i="1" s="1"/>
  <c r="P2742" i="1"/>
  <c r="O2742" i="1" s="1"/>
  <c r="P2743" i="1"/>
  <c r="O2743" i="1" s="1"/>
  <c r="P2744" i="1"/>
  <c r="O2744" i="1" s="1"/>
  <c r="P2745" i="1"/>
  <c r="O2745" i="1" s="1"/>
  <c r="P2746" i="1"/>
  <c r="O2746" i="1" s="1"/>
  <c r="P2747" i="1"/>
  <c r="O2747" i="1" s="1"/>
  <c r="P2748" i="1"/>
  <c r="O2748" i="1" s="1"/>
  <c r="P2749" i="1"/>
  <c r="O2749" i="1" s="1"/>
  <c r="P2750" i="1"/>
  <c r="O2750" i="1" s="1"/>
  <c r="P2751" i="1"/>
  <c r="O2751" i="1" s="1"/>
  <c r="P2752" i="1"/>
  <c r="O2752" i="1" s="1"/>
  <c r="P2753" i="1"/>
  <c r="O2753" i="1" s="1"/>
  <c r="P2754" i="1"/>
  <c r="O2754" i="1" s="1"/>
  <c r="P2755" i="1"/>
  <c r="O2755" i="1" s="1"/>
  <c r="P2756" i="1"/>
  <c r="O2756" i="1" s="1"/>
  <c r="P2757" i="1"/>
  <c r="O2757" i="1" s="1"/>
  <c r="P2758" i="1"/>
  <c r="O2758" i="1" s="1"/>
  <c r="P2759" i="1"/>
  <c r="O2759" i="1" s="1"/>
  <c r="P2760" i="1"/>
  <c r="O2760" i="1" s="1"/>
  <c r="P2761" i="1"/>
  <c r="O2761" i="1" s="1"/>
  <c r="P2762" i="1"/>
  <c r="O2762" i="1" s="1"/>
  <c r="P2763" i="1"/>
  <c r="O2763" i="1" s="1"/>
  <c r="P2764" i="1"/>
  <c r="O2764" i="1" s="1"/>
  <c r="P2765" i="1"/>
  <c r="O2765" i="1" s="1"/>
  <c r="P2766" i="1"/>
  <c r="O2766" i="1" s="1"/>
  <c r="P2767" i="1"/>
  <c r="O2767" i="1" s="1"/>
  <c r="P2768" i="1"/>
  <c r="O2768" i="1" s="1"/>
  <c r="P2769" i="1"/>
  <c r="O2769" i="1" s="1"/>
  <c r="P2770" i="1"/>
  <c r="O2770" i="1" s="1"/>
  <c r="P2771" i="1"/>
  <c r="O2771" i="1" s="1"/>
  <c r="P2772" i="1"/>
  <c r="O2772" i="1" s="1"/>
  <c r="P2773" i="1"/>
  <c r="O2773" i="1" s="1"/>
  <c r="P2774" i="1"/>
  <c r="O2774" i="1" s="1"/>
  <c r="P2775" i="1"/>
  <c r="O2775" i="1" s="1"/>
  <c r="P2776" i="1"/>
  <c r="O2776" i="1" s="1"/>
  <c r="P2777" i="1"/>
  <c r="O2777" i="1" s="1"/>
  <c r="P2778" i="1"/>
  <c r="O2778" i="1" s="1"/>
  <c r="P2779" i="1"/>
  <c r="O2779" i="1" s="1"/>
  <c r="P2780" i="1"/>
  <c r="O2780" i="1" s="1"/>
  <c r="P2781" i="1"/>
  <c r="O2781" i="1" s="1"/>
  <c r="P2782" i="1"/>
  <c r="O2782" i="1" s="1"/>
  <c r="P2783" i="1"/>
  <c r="O2783" i="1" s="1"/>
  <c r="P2784" i="1"/>
  <c r="O2784" i="1" s="1"/>
  <c r="P2785" i="1"/>
  <c r="O2785" i="1" s="1"/>
  <c r="P2786" i="1"/>
  <c r="O2786" i="1" s="1"/>
  <c r="P2787" i="1"/>
  <c r="O2787" i="1" s="1"/>
  <c r="P2788" i="1"/>
  <c r="O2788" i="1" s="1"/>
  <c r="P2789" i="1"/>
  <c r="O2789" i="1" s="1"/>
  <c r="P2790" i="1"/>
  <c r="O2790" i="1" s="1"/>
  <c r="P2791" i="1"/>
  <c r="O2791" i="1" s="1"/>
  <c r="P2792" i="1"/>
  <c r="O2792" i="1" s="1"/>
  <c r="P2793" i="1"/>
  <c r="O2793" i="1" s="1"/>
  <c r="P2794" i="1"/>
  <c r="O2794" i="1" s="1"/>
  <c r="P2795" i="1"/>
  <c r="O2795" i="1" s="1"/>
  <c r="P2796" i="1"/>
  <c r="O2796" i="1" s="1"/>
  <c r="P2797" i="1"/>
  <c r="O2797" i="1" s="1"/>
  <c r="P2798" i="1"/>
  <c r="O2798" i="1" s="1"/>
  <c r="P2799" i="1"/>
  <c r="O2799" i="1" s="1"/>
  <c r="P2800" i="1"/>
  <c r="O2800" i="1" s="1"/>
  <c r="P2801" i="1"/>
  <c r="O2801" i="1" s="1"/>
  <c r="P2802" i="1"/>
  <c r="O2802" i="1" s="1"/>
  <c r="P2803" i="1"/>
  <c r="O2803" i="1" s="1"/>
  <c r="P2804" i="1"/>
  <c r="O2804" i="1" s="1"/>
  <c r="P2805" i="1"/>
  <c r="O2805" i="1" s="1"/>
  <c r="P2806" i="1"/>
  <c r="O2806" i="1" s="1"/>
  <c r="P2807" i="1"/>
  <c r="O2807" i="1" s="1"/>
  <c r="P2808" i="1"/>
  <c r="O2808" i="1" s="1"/>
  <c r="P2809" i="1"/>
  <c r="O2809" i="1" s="1"/>
  <c r="P2810" i="1"/>
  <c r="O2810" i="1" s="1"/>
  <c r="P2811" i="1"/>
  <c r="O2811" i="1" s="1"/>
  <c r="P2812" i="1"/>
  <c r="O2812" i="1" s="1"/>
  <c r="P2813" i="1"/>
  <c r="O2813" i="1" s="1"/>
  <c r="P2814" i="1"/>
  <c r="O2814" i="1" s="1"/>
  <c r="P2815" i="1"/>
  <c r="O2815" i="1" s="1"/>
  <c r="P2816" i="1"/>
  <c r="O2816" i="1" s="1"/>
  <c r="P2817" i="1"/>
  <c r="O2817" i="1" s="1"/>
  <c r="P2818" i="1"/>
  <c r="O2818" i="1" s="1"/>
  <c r="P2819" i="1"/>
  <c r="O2819" i="1" s="1"/>
  <c r="P2820" i="1"/>
  <c r="O2820" i="1" s="1"/>
  <c r="P2821" i="1"/>
  <c r="O2821" i="1" s="1"/>
  <c r="P2822" i="1"/>
  <c r="O2822" i="1" s="1"/>
  <c r="P2823" i="1"/>
  <c r="O2823" i="1" s="1"/>
  <c r="P2824" i="1"/>
  <c r="O2824" i="1" s="1"/>
  <c r="P2825" i="1"/>
  <c r="O2825" i="1" s="1"/>
  <c r="P2826" i="1"/>
  <c r="O2826" i="1" s="1"/>
  <c r="P2827" i="1"/>
  <c r="O2827" i="1" s="1"/>
  <c r="P2828" i="1"/>
  <c r="O2828" i="1" s="1"/>
  <c r="P2829" i="1"/>
  <c r="O2829" i="1" s="1"/>
  <c r="P2830" i="1"/>
  <c r="O2830" i="1" s="1"/>
  <c r="P2831" i="1"/>
  <c r="O2831" i="1" s="1"/>
  <c r="P2832" i="1"/>
  <c r="O2832" i="1" s="1"/>
  <c r="P2833" i="1"/>
  <c r="O2833" i="1" s="1"/>
  <c r="P2834" i="1"/>
  <c r="O2834" i="1" s="1"/>
  <c r="P2835" i="1"/>
  <c r="O2835" i="1" s="1"/>
  <c r="P2836" i="1"/>
  <c r="O2836" i="1" s="1"/>
  <c r="P2837" i="1"/>
  <c r="O2837" i="1" s="1"/>
  <c r="P2838" i="1"/>
  <c r="O2838" i="1" s="1"/>
  <c r="P2839" i="1"/>
  <c r="O2839" i="1" s="1"/>
  <c r="P2840" i="1"/>
  <c r="O2840" i="1" s="1"/>
  <c r="P2841" i="1"/>
  <c r="O2841" i="1" s="1"/>
  <c r="P2842" i="1"/>
  <c r="O2842" i="1" s="1"/>
  <c r="P2843" i="1"/>
  <c r="O2843" i="1" s="1"/>
  <c r="P2844" i="1"/>
  <c r="O2844" i="1" s="1"/>
  <c r="P2845" i="1"/>
  <c r="O2845" i="1" s="1"/>
  <c r="P2846" i="1"/>
  <c r="O2846" i="1" s="1"/>
  <c r="P2847" i="1"/>
  <c r="O2847" i="1" s="1"/>
  <c r="P2848" i="1"/>
  <c r="O2848" i="1" s="1"/>
  <c r="P2849" i="1"/>
  <c r="O2849" i="1" s="1"/>
  <c r="P2850" i="1"/>
  <c r="O2850" i="1" s="1"/>
  <c r="P2851" i="1"/>
  <c r="O2851" i="1" s="1"/>
  <c r="P2852" i="1"/>
  <c r="O2852" i="1" s="1"/>
  <c r="P2853" i="1"/>
  <c r="O2853" i="1" s="1"/>
  <c r="P2854" i="1"/>
  <c r="O2854" i="1" s="1"/>
  <c r="P2855" i="1"/>
  <c r="O2855" i="1" s="1"/>
  <c r="P2856" i="1"/>
  <c r="O2856" i="1" s="1"/>
  <c r="P2857" i="1"/>
  <c r="O2857" i="1" s="1"/>
  <c r="P2858" i="1"/>
  <c r="O2858" i="1" s="1"/>
  <c r="P2859" i="1"/>
  <c r="O2859" i="1" s="1"/>
  <c r="P2860" i="1"/>
  <c r="O2860" i="1" s="1"/>
  <c r="P2861" i="1"/>
  <c r="O2861" i="1" s="1"/>
  <c r="P2862" i="1"/>
  <c r="O2862" i="1" s="1"/>
  <c r="P2863" i="1"/>
  <c r="O2863" i="1" s="1"/>
  <c r="P2864" i="1"/>
  <c r="O2864" i="1" s="1"/>
  <c r="P2865" i="1"/>
  <c r="O2865" i="1" s="1"/>
  <c r="P2866" i="1"/>
  <c r="O2866" i="1" s="1"/>
  <c r="P2867" i="1"/>
  <c r="O2867" i="1" s="1"/>
  <c r="P2868" i="1"/>
  <c r="O2868" i="1" s="1"/>
  <c r="P2869" i="1"/>
  <c r="O2869" i="1" s="1"/>
  <c r="P2870" i="1"/>
  <c r="O2870" i="1" s="1"/>
  <c r="P2871" i="1"/>
  <c r="O2871" i="1" s="1"/>
  <c r="P2872" i="1"/>
  <c r="O2872" i="1" s="1"/>
  <c r="P2873" i="1"/>
  <c r="O2873" i="1" s="1"/>
  <c r="P2874" i="1"/>
  <c r="O2874" i="1" s="1"/>
  <c r="P2875" i="1"/>
  <c r="O2875" i="1" s="1"/>
  <c r="P2876" i="1"/>
  <c r="O2876" i="1" s="1"/>
  <c r="P2877" i="1"/>
  <c r="O2877" i="1" s="1"/>
  <c r="P2878" i="1"/>
  <c r="O2878" i="1" s="1"/>
  <c r="P2879" i="1"/>
  <c r="O2879" i="1" s="1"/>
  <c r="P2880" i="1"/>
  <c r="O2880" i="1" s="1"/>
  <c r="P2881" i="1"/>
  <c r="O2881" i="1" s="1"/>
  <c r="P2882" i="1"/>
  <c r="O2882" i="1" s="1"/>
  <c r="P2883" i="1"/>
  <c r="O2883" i="1" s="1"/>
  <c r="P2884" i="1"/>
  <c r="O2884" i="1" s="1"/>
  <c r="P2885" i="1"/>
  <c r="O2885" i="1" s="1"/>
  <c r="P2886" i="1"/>
  <c r="O2886" i="1" s="1"/>
  <c r="P2887" i="1"/>
  <c r="O2887" i="1" s="1"/>
  <c r="P2888" i="1"/>
  <c r="O2888" i="1" s="1"/>
  <c r="P2889" i="1"/>
  <c r="O2889" i="1" s="1"/>
  <c r="P2890" i="1"/>
  <c r="O2890" i="1" s="1"/>
  <c r="P2891" i="1"/>
  <c r="O2891" i="1" s="1"/>
  <c r="P2892" i="1"/>
  <c r="O2892" i="1" s="1"/>
  <c r="P2893" i="1"/>
  <c r="O2893" i="1" s="1"/>
  <c r="P2894" i="1"/>
  <c r="O2894" i="1" s="1"/>
  <c r="P2895" i="1"/>
  <c r="O2895" i="1" s="1"/>
  <c r="P2896" i="1"/>
  <c r="O2896" i="1" s="1"/>
  <c r="P2897" i="1"/>
  <c r="O2897" i="1" s="1"/>
  <c r="P2898" i="1"/>
  <c r="O2898" i="1" s="1"/>
  <c r="P2899" i="1"/>
  <c r="O2899" i="1" s="1"/>
  <c r="P2900" i="1"/>
  <c r="O2900" i="1" s="1"/>
  <c r="P2901" i="1"/>
  <c r="O2901" i="1" s="1"/>
  <c r="P2902" i="1"/>
  <c r="O2902" i="1" s="1"/>
  <c r="P2903" i="1"/>
  <c r="O2903" i="1" s="1"/>
  <c r="P2904" i="1"/>
  <c r="O2904" i="1" s="1"/>
  <c r="P2905" i="1"/>
  <c r="O2905" i="1" s="1"/>
  <c r="P2906" i="1"/>
  <c r="O2906" i="1" s="1"/>
  <c r="P2907" i="1"/>
  <c r="O2907" i="1" s="1"/>
  <c r="P2908" i="1"/>
  <c r="O2908" i="1" s="1"/>
  <c r="P2909" i="1"/>
  <c r="O2909" i="1" s="1"/>
  <c r="P2910" i="1"/>
  <c r="O2910" i="1" s="1"/>
  <c r="P2911" i="1"/>
  <c r="O2911" i="1" s="1"/>
  <c r="P2912" i="1"/>
  <c r="O2912" i="1" s="1"/>
  <c r="P2913" i="1"/>
  <c r="O2913" i="1" s="1"/>
  <c r="P2914" i="1"/>
  <c r="O2914" i="1" s="1"/>
  <c r="P2915" i="1"/>
  <c r="O2915" i="1" s="1"/>
  <c r="P2916" i="1"/>
  <c r="O2916" i="1" s="1"/>
  <c r="P2917" i="1"/>
  <c r="O2917" i="1" s="1"/>
  <c r="P2918" i="1"/>
  <c r="O2918" i="1" s="1"/>
  <c r="P2919" i="1"/>
  <c r="O2919" i="1" s="1"/>
  <c r="P2920" i="1"/>
  <c r="O2920" i="1" s="1"/>
  <c r="P2921" i="1"/>
  <c r="O2921" i="1" s="1"/>
  <c r="P2922" i="1"/>
  <c r="O2922" i="1" s="1"/>
  <c r="P2923" i="1"/>
  <c r="O2923" i="1" s="1"/>
  <c r="P2924" i="1"/>
  <c r="O2924" i="1" s="1"/>
  <c r="P2925" i="1"/>
  <c r="O2925" i="1" s="1"/>
  <c r="P2926" i="1"/>
  <c r="O2926" i="1" s="1"/>
  <c r="P2927" i="1"/>
  <c r="O2927" i="1" s="1"/>
  <c r="P2928" i="1"/>
  <c r="O2928" i="1" s="1"/>
  <c r="P2929" i="1"/>
  <c r="O2929" i="1" s="1"/>
  <c r="P2930" i="1"/>
  <c r="O2930" i="1" s="1"/>
  <c r="P2931" i="1"/>
  <c r="O2931" i="1" s="1"/>
  <c r="P2932" i="1"/>
  <c r="O2932" i="1" s="1"/>
  <c r="P2933" i="1"/>
  <c r="O2933" i="1" s="1"/>
  <c r="P2934" i="1"/>
  <c r="O2934" i="1" s="1"/>
  <c r="P2935" i="1"/>
  <c r="O2935" i="1" s="1"/>
  <c r="P2936" i="1"/>
  <c r="O2936" i="1" s="1"/>
  <c r="P2937" i="1"/>
  <c r="O2937" i="1" s="1"/>
  <c r="P2938" i="1"/>
  <c r="O2938" i="1" s="1"/>
  <c r="P2939" i="1"/>
  <c r="O2939" i="1" s="1"/>
  <c r="P2940" i="1"/>
  <c r="O2940" i="1" s="1"/>
  <c r="P2941" i="1"/>
  <c r="O2941" i="1" s="1"/>
  <c r="P2942" i="1"/>
  <c r="O2942" i="1" s="1"/>
  <c r="P2943" i="1"/>
  <c r="O2943" i="1" s="1"/>
  <c r="P2944" i="1"/>
  <c r="O2944" i="1" s="1"/>
  <c r="P2945" i="1"/>
  <c r="O2945" i="1" s="1"/>
  <c r="P2946" i="1"/>
  <c r="O2946" i="1" s="1"/>
  <c r="P2947" i="1"/>
  <c r="O2947" i="1" s="1"/>
  <c r="P2948" i="1"/>
  <c r="O2948" i="1" s="1"/>
  <c r="P2949" i="1"/>
  <c r="O2949" i="1" s="1"/>
  <c r="P2950" i="1"/>
  <c r="O2950" i="1" s="1"/>
  <c r="P2951" i="1"/>
  <c r="O2951" i="1" s="1"/>
  <c r="P2952" i="1"/>
  <c r="O2952" i="1" s="1"/>
  <c r="P2953" i="1"/>
  <c r="O2953" i="1" s="1"/>
  <c r="P2954" i="1"/>
  <c r="O2954" i="1" s="1"/>
  <c r="P2955" i="1"/>
  <c r="O2955" i="1" s="1"/>
  <c r="P2956" i="1"/>
  <c r="O2956" i="1" s="1"/>
  <c r="P2957" i="1"/>
  <c r="O2957" i="1" s="1"/>
  <c r="P2958" i="1"/>
  <c r="O2958" i="1" s="1"/>
  <c r="P2959" i="1"/>
  <c r="O2959" i="1" s="1"/>
  <c r="P2960" i="1"/>
  <c r="O2960" i="1" s="1"/>
  <c r="P2961" i="1"/>
  <c r="O2961" i="1" s="1"/>
  <c r="P2962" i="1"/>
  <c r="O2962" i="1" s="1"/>
  <c r="P2963" i="1"/>
  <c r="O2963" i="1" s="1"/>
  <c r="P2964" i="1"/>
  <c r="O2964" i="1" s="1"/>
  <c r="P2965" i="1"/>
  <c r="O2965" i="1" s="1"/>
  <c r="P2966" i="1"/>
  <c r="O2966" i="1" s="1"/>
  <c r="P2967" i="1"/>
  <c r="O2967" i="1" s="1"/>
  <c r="P2968" i="1"/>
  <c r="O2968" i="1" s="1"/>
  <c r="P2969" i="1"/>
  <c r="O2969" i="1" s="1"/>
  <c r="P2970" i="1"/>
  <c r="O2970" i="1" s="1"/>
  <c r="P2971" i="1"/>
  <c r="O2971" i="1" s="1"/>
  <c r="P2972" i="1"/>
  <c r="O2972" i="1" s="1"/>
  <c r="P2973" i="1"/>
  <c r="O2973" i="1" s="1"/>
  <c r="P2974" i="1"/>
  <c r="O2974" i="1" s="1"/>
  <c r="P2975" i="1"/>
  <c r="O2975" i="1" s="1"/>
  <c r="P2976" i="1"/>
  <c r="O2976" i="1" s="1"/>
  <c r="P2977" i="1"/>
  <c r="O2977" i="1" s="1"/>
  <c r="P2978" i="1"/>
  <c r="O2978" i="1" s="1"/>
  <c r="P2979" i="1"/>
  <c r="O2979" i="1" s="1"/>
  <c r="P2980" i="1"/>
  <c r="O2980" i="1" s="1"/>
  <c r="P2981" i="1"/>
  <c r="O2981" i="1" s="1"/>
  <c r="P2982" i="1"/>
  <c r="O2982" i="1" s="1"/>
  <c r="P2983" i="1"/>
  <c r="O2983" i="1" s="1"/>
  <c r="P2984" i="1"/>
  <c r="O2984" i="1" s="1"/>
  <c r="P2985" i="1"/>
  <c r="O2985" i="1" s="1"/>
  <c r="P2986" i="1"/>
  <c r="O2986" i="1" s="1"/>
  <c r="P2987" i="1"/>
  <c r="O2987" i="1" s="1"/>
  <c r="P2988" i="1"/>
  <c r="O2988" i="1" s="1"/>
  <c r="P2989" i="1"/>
  <c r="O2989" i="1" s="1"/>
  <c r="P2990" i="1"/>
  <c r="O2990" i="1" s="1"/>
  <c r="P2991" i="1"/>
  <c r="O2991" i="1" s="1"/>
  <c r="P2992" i="1"/>
  <c r="O2992" i="1" s="1"/>
  <c r="P2993" i="1"/>
  <c r="O2993" i="1" s="1"/>
  <c r="P2994" i="1"/>
  <c r="O2994" i="1" s="1"/>
  <c r="P2995" i="1"/>
  <c r="O2995" i="1" s="1"/>
  <c r="P2996" i="1"/>
  <c r="O2996" i="1" s="1"/>
  <c r="P2997" i="1"/>
  <c r="O2997" i="1" s="1"/>
  <c r="P2998" i="1"/>
  <c r="O2998" i="1" s="1"/>
  <c r="P2999" i="1"/>
  <c r="O2999" i="1" s="1"/>
  <c r="P3000" i="1"/>
  <c r="O3000" i="1" s="1"/>
  <c r="P3001" i="1"/>
  <c r="O3001" i="1" s="1"/>
  <c r="P3002" i="1"/>
  <c r="O3002" i="1" s="1"/>
  <c r="P3003" i="1"/>
  <c r="O3003" i="1" s="1"/>
  <c r="P3004" i="1"/>
  <c r="O3004" i="1" s="1"/>
  <c r="P3005" i="1"/>
  <c r="O3005" i="1" s="1"/>
  <c r="P3006" i="1"/>
  <c r="O3006" i="1" s="1"/>
  <c r="P3007" i="1"/>
  <c r="O3007" i="1" s="1"/>
  <c r="P3008" i="1"/>
  <c r="O3008" i="1" s="1"/>
  <c r="P3009" i="1"/>
  <c r="O3009" i="1" s="1"/>
  <c r="P3010" i="1"/>
  <c r="O3010" i="1" s="1"/>
  <c r="P3011" i="1"/>
  <c r="O3011" i="1" s="1"/>
  <c r="P3012" i="1"/>
  <c r="O3012" i="1" s="1"/>
  <c r="P3013" i="1"/>
  <c r="O3013" i="1" s="1"/>
  <c r="P3014" i="1"/>
  <c r="O3014" i="1" s="1"/>
  <c r="P3015" i="1"/>
  <c r="O3015" i="1" s="1"/>
  <c r="P3016" i="1"/>
  <c r="O3016" i="1" s="1"/>
  <c r="P3017" i="1"/>
  <c r="O3017" i="1" s="1"/>
  <c r="P3018" i="1"/>
  <c r="O3018" i="1" s="1"/>
  <c r="P3019" i="1"/>
  <c r="O3019" i="1" s="1"/>
  <c r="P3020" i="1"/>
  <c r="O3020" i="1" s="1"/>
  <c r="P3021" i="1"/>
  <c r="O3021" i="1" s="1"/>
  <c r="P3022" i="1"/>
  <c r="O3022" i="1" s="1"/>
  <c r="P3023" i="1"/>
  <c r="O3023" i="1" s="1"/>
  <c r="P3024" i="1"/>
  <c r="O3024" i="1" s="1"/>
  <c r="P3025" i="1"/>
  <c r="O3025" i="1" s="1"/>
  <c r="P3026" i="1"/>
  <c r="O3026" i="1" s="1"/>
  <c r="P3027" i="1"/>
  <c r="O3027" i="1" s="1"/>
  <c r="P3028" i="1"/>
  <c r="O3028" i="1" s="1"/>
  <c r="P3029" i="1"/>
  <c r="O3029" i="1" s="1"/>
  <c r="P3030" i="1"/>
  <c r="O3030" i="1" s="1"/>
  <c r="P3031" i="1"/>
  <c r="O3031" i="1" s="1"/>
  <c r="P3032" i="1"/>
  <c r="O3032" i="1" s="1"/>
  <c r="P3033" i="1"/>
  <c r="O3033" i="1" s="1"/>
  <c r="P3034" i="1"/>
  <c r="O3034" i="1" s="1"/>
  <c r="P3035" i="1"/>
  <c r="O3035" i="1" s="1"/>
  <c r="P3036" i="1"/>
  <c r="O3036" i="1" s="1"/>
  <c r="P3037" i="1"/>
  <c r="O3037" i="1" s="1"/>
  <c r="P3038" i="1"/>
  <c r="O3038" i="1" s="1"/>
  <c r="P3039" i="1"/>
  <c r="O3039" i="1" s="1"/>
  <c r="P3040" i="1"/>
  <c r="O3040" i="1" s="1"/>
  <c r="P3041" i="1"/>
  <c r="O3041" i="1" s="1"/>
  <c r="P3042" i="1"/>
  <c r="O3042" i="1" s="1"/>
  <c r="P3043" i="1"/>
  <c r="O3043" i="1" s="1"/>
  <c r="P3044" i="1"/>
  <c r="O3044" i="1" s="1"/>
  <c r="P3045" i="1"/>
  <c r="O3045" i="1" s="1"/>
  <c r="P3046" i="1"/>
  <c r="O3046" i="1" s="1"/>
  <c r="P3047" i="1"/>
  <c r="O3047" i="1" s="1"/>
  <c r="P3048" i="1"/>
  <c r="O3048" i="1" s="1"/>
  <c r="P3049" i="1"/>
  <c r="O3049" i="1" s="1"/>
  <c r="P3050" i="1"/>
  <c r="O3050" i="1" s="1"/>
  <c r="P3051" i="1"/>
  <c r="O3051" i="1" s="1"/>
  <c r="P3052" i="1"/>
  <c r="O3052" i="1" s="1"/>
  <c r="P3053" i="1"/>
  <c r="O3053" i="1" s="1"/>
  <c r="P3054" i="1"/>
  <c r="O3054" i="1" s="1"/>
  <c r="P3055" i="1"/>
  <c r="O3055" i="1" s="1"/>
  <c r="P3056" i="1"/>
  <c r="O3056" i="1" s="1"/>
  <c r="P3057" i="1"/>
  <c r="O3057" i="1" s="1"/>
  <c r="P3058" i="1"/>
  <c r="O3058" i="1" s="1"/>
  <c r="P3059" i="1"/>
  <c r="O3059" i="1" s="1"/>
  <c r="P3060" i="1"/>
  <c r="O3060" i="1" s="1"/>
  <c r="P3061" i="1"/>
  <c r="O3061" i="1" s="1"/>
  <c r="P3062" i="1"/>
  <c r="O3062" i="1" s="1"/>
  <c r="P3063" i="1"/>
  <c r="O3063" i="1" s="1"/>
  <c r="P3064" i="1"/>
  <c r="O3064" i="1" s="1"/>
  <c r="P3065" i="1"/>
  <c r="O3065" i="1" s="1"/>
  <c r="P3066" i="1"/>
  <c r="O3066" i="1" s="1"/>
  <c r="P3067" i="1"/>
  <c r="O3067" i="1" s="1"/>
  <c r="P3068" i="1"/>
  <c r="O3068" i="1" s="1"/>
  <c r="P3069" i="1"/>
  <c r="O3069" i="1" s="1"/>
  <c r="P3070" i="1"/>
  <c r="O3070" i="1" s="1"/>
  <c r="P3071" i="1"/>
  <c r="O3071" i="1" s="1"/>
  <c r="P3072" i="1"/>
  <c r="O3072" i="1" s="1"/>
  <c r="P3073" i="1"/>
  <c r="O3073" i="1" s="1"/>
  <c r="P3074" i="1"/>
  <c r="O3074" i="1" s="1"/>
  <c r="P3075" i="1"/>
  <c r="O3075" i="1" s="1"/>
  <c r="P3076" i="1"/>
  <c r="O3076" i="1" s="1"/>
  <c r="P3077" i="1"/>
  <c r="O3077" i="1" s="1"/>
  <c r="P3078" i="1"/>
  <c r="O3078" i="1" s="1"/>
  <c r="P3079" i="1"/>
  <c r="O3079" i="1" s="1"/>
  <c r="P3080" i="1"/>
  <c r="O3080" i="1" s="1"/>
  <c r="P3081" i="1"/>
  <c r="O3081" i="1" s="1"/>
  <c r="P3082" i="1"/>
  <c r="O3082" i="1" s="1"/>
  <c r="P3083" i="1"/>
  <c r="O3083" i="1" s="1"/>
  <c r="P3084" i="1"/>
  <c r="O3084" i="1" s="1"/>
  <c r="P3085" i="1"/>
  <c r="O3085" i="1" s="1"/>
  <c r="P3086" i="1"/>
  <c r="O3086" i="1" s="1"/>
  <c r="P3087" i="1"/>
  <c r="O3087" i="1" s="1"/>
  <c r="P3088" i="1"/>
  <c r="O3088" i="1" s="1"/>
  <c r="P3089" i="1"/>
  <c r="O3089" i="1" s="1"/>
  <c r="P3090" i="1"/>
  <c r="O3090" i="1" s="1"/>
  <c r="P3091" i="1"/>
  <c r="O3091" i="1" s="1"/>
  <c r="P3092" i="1"/>
  <c r="O3092" i="1" s="1"/>
  <c r="P3093" i="1"/>
  <c r="O3093" i="1" s="1"/>
  <c r="P3094" i="1"/>
  <c r="O3094" i="1" s="1"/>
  <c r="P3095" i="1"/>
  <c r="O3095" i="1" s="1"/>
  <c r="P3096" i="1"/>
  <c r="O3096" i="1" s="1"/>
  <c r="P3097" i="1"/>
  <c r="O3097" i="1" s="1"/>
  <c r="P3098" i="1"/>
  <c r="O3098" i="1" s="1"/>
  <c r="P3099" i="1"/>
  <c r="O3099" i="1" s="1"/>
  <c r="P3100" i="1"/>
  <c r="O3100" i="1" s="1"/>
  <c r="P3101" i="1"/>
  <c r="O3101" i="1" s="1"/>
  <c r="P3102" i="1"/>
  <c r="O3102" i="1" s="1"/>
  <c r="P3103" i="1"/>
  <c r="O3103" i="1" s="1"/>
  <c r="P3104" i="1"/>
  <c r="O3104" i="1" s="1"/>
  <c r="P3105" i="1"/>
  <c r="O3105" i="1" s="1"/>
  <c r="P3106" i="1"/>
  <c r="O3106" i="1" s="1"/>
  <c r="P3107" i="1"/>
  <c r="O3107" i="1" s="1"/>
  <c r="P3108" i="1"/>
  <c r="O3108" i="1" s="1"/>
  <c r="P3109" i="1"/>
  <c r="O3109" i="1" s="1"/>
  <c r="P3110" i="1"/>
  <c r="O3110" i="1" s="1"/>
  <c r="P3111" i="1"/>
  <c r="O3111" i="1" s="1"/>
  <c r="P3112" i="1"/>
  <c r="O3112" i="1" s="1"/>
  <c r="P3113" i="1"/>
  <c r="O3113" i="1" s="1"/>
  <c r="P3114" i="1"/>
  <c r="O3114" i="1" s="1"/>
  <c r="P3115" i="1"/>
  <c r="O3115" i="1" s="1"/>
  <c r="P3116" i="1"/>
  <c r="O3116" i="1" s="1"/>
  <c r="P3117" i="1"/>
  <c r="O3117" i="1" s="1"/>
  <c r="P3118" i="1"/>
  <c r="O3118" i="1" s="1"/>
  <c r="P3119" i="1"/>
  <c r="O3119" i="1" s="1"/>
  <c r="P3120" i="1"/>
  <c r="O3120" i="1" s="1"/>
  <c r="P3121" i="1"/>
  <c r="O3121" i="1" s="1"/>
  <c r="P3122" i="1"/>
  <c r="O3122" i="1" s="1"/>
  <c r="P3123" i="1"/>
  <c r="O3123" i="1" s="1"/>
  <c r="P3124" i="1"/>
  <c r="O3124" i="1" s="1"/>
  <c r="P3125" i="1"/>
  <c r="O3125" i="1" s="1"/>
  <c r="P3126" i="1"/>
  <c r="O3126" i="1" s="1"/>
  <c r="P3127" i="1"/>
  <c r="O3127" i="1" s="1"/>
  <c r="P3128" i="1"/>
  <c r="O3128" i="1" s="1"/>
  <c r="P3129" i="1"/>
  <c r="O3129" i="1" s="1"/>
  <c r="P3130" i="1"/>
  <c r="O3130" i="1" s="1"/>
  <c r="P3131" i="1"/>
  <c r="O3131" i="1" s="1"/>
  <c r="P3132" i="1"/>
  <c r="O3132" i="1" s="1"/>
  <c r="P3133" i="1"/>
  <c r="O3133" i="1" s="1"/>
  <c r="P3134" i="1"/>
  <c r="O3134" i="1" s="1"/>
  <c r="P3135" i="1"/>
  <c r="O3135" i="1" s="1"/>
  <c r="P3136" i="1"/>
  <c r="O3136" i="1" s="1"/>
  <c r="P3137" i="1"/>
  <c r="O3137" i="1" s="1"/>
  <c r="P3138" i="1"/>
  <c r="O3138" i="1" s="1"/>
  <c r="P3139" i="1"/>
  <c r="O3139" i="1" s="1"/>
  <c r="P3140" i="1"/>
  <c r="O3140" i="1" s="1"/>
  <c r="P3141" i="1"/>
  <c r="O3141" i="1" s="1"/>
  <c r="P3142" i="1"/>
  <c r="O3142" i="1" s="1"/>
  <c r="P3143" i="1"/>
  <c r="O3143" i="1" s="1"/>
  <c r="P3144" i="1"/>
  <c r="O3144" i="1" s="1"/>
  <c r="P3145" i="1"/>
  <c r="O3145" i="1" s="1"/>
  <c r="P3146" i="1"/>
  <c r="O3146" i="1" s="1"/>
  <c r="P3147" i="1"/>
  <c r="O3147" i="1" s="1"/>
  <c r="P3148" i="1"/>
  <c r="O3148" i="1" s="1"/>
  <c r="P3149" i="1"/>
  <c r="O3149" i="1" s="1"/>
  <c r="P3150" i="1"/>
  <c r="O3150" i="1" s="1"/>
  <c r="P3151" i="1"/>
  <c r="O3151" i="1" s="1"/>
  <c r="P3152" i="1"/>
  <c r="O3152" i="1" s="1"/>
  <c r="P3153" i="1"/>
  <c r="O3153" i="1" s="1"/>
  <c r="P3154" i="1"/>
  <c r="O3154" i="1" s="1"/>
  <c r="P3155" i="1"/>
  <c r="O3155" i="1" s="1"/>
  <c r="P3156" i="1"/>
  <c r="O3156" i="1" s="1"/>
  <c r="P3157" i="1"/>
  <c r="O3157" i="1" s="1"/>
  <c r="P3158" i="1"/>
  <c r="O3158" i="1" s="1"/>
  <c r="P3159" i="1"/>
  <c r="O3159" i="1" s="1"/>
  <c r="P3160" i="1"/>
  <c r="O3160" i="1" s="1"/>
  <c r="P3161" i="1"/>
  <c r="O3161" i="1" s="1"/>
  <c r="P3162" i="1"/>
  <c r="O3162" i="1" s="1"/>
  <c r="P3163" i="1"/>
  <c r="O3163" i="1" s="1"/>
  <c r="P3164" i="1"/>
  <c r="O3164" i="1" s="1"/>
  <c r="P3165" i="1"/>
  <c r="O3165" i="1" s="1"/>
  <c r="P3166" i="1"/>
  <c r="O3166" i="1" s="1"/>
  <c r="P3167" i="1"/>
  <c r="O3167" i="1" s="1"/>
  <c r="P3168" i="1"/>
  <c r="O3168" i="1" s="1"/>
  <c r="P3169" i="1"/>
  <c r="O3169" i="1" s="1"/>
  <c r="P3170" i="1"/>
  <c r="O3170" i="1" s="1"/>
  <c r="P3171" i="1"/>
  <c r="O3171" i="1" s="1"/>
  <c r="P3172" i="1"/>
  <c r="O3172" i="1" s="1"/>
  <c r="P3173" i="1"/>
  <c r="O3173" i="1" s="1"/>
  <c r="P3174" i="1"/>
  <c r="O3174" i="1" s="1"/>
  <c r="P3175" i="1"/>
  <c r="O3175" i="1" s="1"/>
  <c r="P3176" i="1"/>
  <c r="O3176" i="1" s="1"/>
  <c r="P3177" i="1"/>
  <c r="O3177" i="1" s="1"/>
  <c r="P3178" i="1"/>
  <c r="O3178" i="1" s="1"/>
  <c r="P3179" i="1"/>
  <c r="O3179" i="1" s="1"/>
  <c r="P3180" i="1"/>
  <c r="O3180" i="1" s="1"/>
  <c r="P3181" i="1"/>
  <c r="O3181" i="1" s="1"/>
  <c r="P3182" i="1"/>
  <c r="O3182" i="1" s="1"/>
  <c r="P3183" i="1"/>
  <c r="O3183" i="1" s="1"/>
  <c r="P3184" i="1"/>
  <c r="O3184" i="1" s="1"/>
  <c r="P3185" i="1"/>
  <c r="O3185" i="1" s="1"/>
  <c r="P3186" i="1"/>
  <c r="O3186" i="1" s="1"/>
  <c r="P3187" i="1"/>
  <c r="O3187" i="1" s="1"/>
  <c r="P3188" i="1"/>
  <c r="O3188" i="1" s="1"/>
  <c r="P3189" i="1"/>
  <c r="O3189" i="1" s="1"/>
  <c r="P3190" i="1"/>
  <c r="O3190" i="1" s="1"/>
  <c r="P3191" i="1"/>
  <c r="O3191" i="1" s="1"/>
  <c r="P3192" i="1"/>
  <c r="O3192" i="1" s="1"/>
  <c r="P3193" i="1"/>
  <c r="O3193" i="1" s="1"/>
  <c r="P3194" i="1"/>
  <c r="O3194" i="1" s="1"/>
  <c r="P3195" i="1"/>
  <c r="O3195" i="1" s="1"/>
  <c r="P3196" i="1"/>
  <c r="O3196" i="1" s="1"/>
  <c r="P3197" i="1"/>
  <c r="O3197" i="1" s="1"/>
  <c r="P3198" i="1"/>
  <c r="O3198" i="1" s="1"/>
  <c r="P3199" i="1"/>
  <c r="O3199" i="1" s="1"/>
  <c r="P3200" i="1"/>
  <c r="O3200" i="1" s="1"/>
  <c r="P3201" i="1"/>
  <c r="O3201" i="1" s="1"/>
  <c r="P3202" i="1"/>
  <c r="O3202" i="1" s="1"/>
  <c r="P3203" i="1"/>
  <c r="O3203" i="1" s="1"/>
  <c r="P3204" i="1"/>
  <c r="O3204" i="1" s="1"/>
  <c r="P3205" i="1"/>
  <c r="O3205" i="1" s="1"/>
  <c r="P3206" i="1"/>
  <c r="O3206" i="1" s="1"/>
  <c r="P3207" i="1"/>
  <c r="O3207" i="1" s="1"/>
  <c r="P3208" i="1"/>
  <c r="O3208" i="1" s="1"/>
  <c r="P3209" i="1"/>
  <c r="O3209" i="1" s="1"/>
  <c r="P3210" i="1"/>
  <c r="O3210" i="1" s="1"/>
  <c r="P3211" i="1"/>
  <c r="O3211" i="1" s="1"/>
  <c r="P3212" i="1"/>
  <c r="O3212" i="1" s="1"/>
  <c r="P3213" i="1"/>
  <c r="O3213" i="1" s="1"/>
  <c r="P3214" i="1"/>
  <c r="O3214" i="1" s="1"/>
  <c r="P3215" i="1"/>
  <c r="O3215" i="1" s="1"/>
  <c r="P3216" i="1"/>
  <c r="O3216" i="1" s="1"/>
  <c r="P3217" i="1"/>
  <c r="O3217" i="1" s="1"/>
  <c r="P3218" i="1"/>
  <c r="O3218" i="1" s="1"/>
  <c r="P3219" i="1"/>
  <c r="O3219" i="1" s="1"/>
  <c r="P3220" i="1"/>
  <c r="O3220" i="1" s="1"/>
  <c r="P3221" i="1"/>
  <c r="O3221" i="1" s="1"/>
  <c r="P3222" i="1"/>
  <c r="O3222" i="1" s="1"/>
  <c r="P3223" i="1"/>
  <c r="O3223" i="1" s="1"/>
  <c r="P3224" i="1"/>
  <c r="O3224" i="1" s="1"/>
  <c r="P3225" i="1"/>
  <c r="O3225" i="1" s="1"/>
  <c r="P3226" i="1"/>
  <c r="O3226" i="1" s="1"/>
  <c r="P3227" i="1"/>
  <c r="O3227" i="1" s="1"/>
  <c r="P3228" i="1"/>
  <c r="O3228" i="1" s="1"/>
  <c r="P3229" i="1"/>
  <c r="O3229" i="1" s="1"/>
  <c r="P3230" i="1"/>
  <c r="O3230" i="1" s="1"/>
  <c r="P3231" i="1"/>
  <c r="O3231" i="1" s="1"/>
  <c r="P3232" i="1"/>
  <c r="O3232" i="1" s="1"/>
  <c r="P3233" i="1"/>
  <c r="O3233" i="1" s="1"/>
  <c r="P3234" i="1"/>
  <c r="O3234" i="1" s="1"/>
  <c r="P3235" i="1"/>
  <c r="O3235" i="1" s="1"/>
  <c r="P3236" i="1"/>
  <c r="O3236" i="1" s="1"/>
  <c r="P3237" i="1"/>
  <c r="O3237" i="1" s="1"/>
  <c r="P3238" i="1"/>
  <c r="O3238" i="1" s="1"/>
  <c r="P3239" i="1"/>
  <c r="O3239" i="1" s="1"/>
  <c r="P3240" i="1"/>
  <c r="O3240" i="1" s="1"/>
  <c r="P3241" i="1"/>
  <c r="O3241" i="1" s="1"/>
  <c r="P3242" i="1"/>
  <c r="O3242" i="1" s="1"/>
  <c r="P3243" i="1"/>
  <c r="O3243" i="1" s="1"/>
  <c r="P3244" i="1"/>
  <c r="O3244" i="1" s="1"/>
  <c r="P3245" i="1"/>
  <c r="O3245" i="1" s="1"/>
  <c r="P3246" i="1"/>
  <c r="O3246" i="1" s="1"/>
  <c r="P3247" i="1"/>
  <c r="O3247" i="1" s="1"/>
  <c r="P3248" i="1"/>
  <c r="O3248" i="1" s="1"/>
  <c r="P3249" i="1"/>
  <c r="O3249" i="1" s="1"/>
  <c r="P3250" i="1"/>
  <c r="O3250" i="1" s="1"/>
  <c r="P3251" i="1"/>
  <c r="O3251" i="1" s="1"/>
  <c r="P3252" i="1"/>
  <c r="O3252" i="1" s="1"/>
  <c r="P3253" i="1"/>
  <c r="O3253" i="1" s="1"/>
  <c r="P3254" i="1"/>
  <c r="O3254" i="1" s="1"/>
  <c r="P3255" i="1"/>
  <c r="O3255" i="1" s="1"/>
  <c r="P3256" i="1"/>
  <c r="O3256" i="1" s="1"/>
  <c r="P3257" i="1"/>
  <c r="O3257" i="1" s="1"/>
  <c r="P3258" i="1"/>
  <c r="O3258" i="1" s="1"/>
  <c r="P3259" i="1"/>
  <c r="O3259" i="1" s="1"/>
  <c r="P3260" i="1"/>
  <c r="O3260" i="1" s="1"/>
  <c r="P3261" i="1"/>
  <c r="O3261" i="1" s="1"/>
  <c r="P3262" i="1"/>
  <c r="O3262" i="1" s="1"/>
  <c r="P3263" i="1"/>
  <c r="O3263" i="1" s="1"/>
  <c r="P3264" i="1"/>
  <c r="O3264" i="1" s="1"/>
  <c r="P3265" i="1"/>
  <c r="O3265" i="1" s="1"/>
  <c r="P3266" i="1"/>
  <c r="O3266" i="1" s="1"/>
  <c r="P3267" i="1"/>
  <c r="O3267" i="1" s="1"/>
  <c r="P3268" i="1"/>
  <c r="O3268" i="1" s="1"/>
  <c r="P3269" i="1"/>
  <c r="O3269" i="1" s="1"/>
  <c r="P3270" i="1"/>
  <c r="O3270" i="1" s="1"/>
  <c r="P3271" i="1"/>
  <c r="O3271" i="1" s="1"/>
  <c r="P3272" i="1"/>
  <c r="O3272" i="1" s="1"/>
  <c r="P3273" i="1"/>
  <c r="O3273" i="1" s="1"/>
  <c r="P3274" i="1"/>
  <c r="O3274" i="1" s="1"/>
  <c r="P3275" i="1"/>
  <c r="O3275" i="1" s="1"/>
  <c r="P3276" i="1"/>
  <c r="O3276" i="1" s="1"/>
  <c r="P3277" i="1"/>
  <c r="O3277" i="1" s="1"/>
  <c r="P3278" i="1"/>
  <c r="O3278" i="1" s="1"/>
  <c r="P3279" i="1"/>
  <c r="O3279" i="1" s="1"/>
  <c r="P3280" i="1"/>
  <c r="O3280" i="1" s="1"/>
  <c r="P3281" i="1"/>
  <c r="O3281" i="1" s="1"/>
  <c r="P3282" i="1"/>
  <c r="O3282" i="1" s="1"/>
  <c r="P3283" i="1"/>
  <c r="O3283" i="1" s="1"/>
  <c r="P3284" i="1"/>
  <c r="O3284" i="1" s="1"/>
  <c r="P3285" i="1"/>
  <c r="O3285" i="1" s="1"/>
  <c r="P3286" i="1"/>
  <c r="O3286" i="1" s="1"/>
  <c r="P3287" i="1"/>
  <c r="O3287" i="1" s="1"/>
  <c r="P3288" i="1"/>
  <c r="O3288" i="1" s="1"/>
  <c r="P3289" i="1"/>
  <c r="O3289" i="1" s="1"/>
  <c r="P3290" i="1"/>
  <c r="O3290" i="1" s="1"/>
  <c r="P3291" i="1"/>
  <c r="O3291" i="1" s="1"/>
  <c r="P3292" i="1"/>
  <c r="O3292" i="1" s="1"/>
  <c r="P3293" i="1"/>
  <c r="O3293" i="1" s="1"/>
  <c r="P3294" i="1"/>
  <c r="O3294" i="1" s="1"/>
  <c r="P3295" i="1"/>
  <c r="O3295" i="1" s="1"/>
  <c r="P3296" i="1"/>
  <c r="O3296" i="1" s="1"/>
  <c r="P3297" i="1"/>
  <c r="O3297" i="1" s="1"/>
  <c r="P3298" i="1"/>
  <c r="O3298" i="1" s="1"/>
  <c r="P3299" i="1"/>
  <c r="O3299" i="1" s="1"/>
  <c r="P3300" i="1"/>
  <c r="O3300" i="1" s="1"/>
  <c r="P3301" i="1"/>
  <c r="O3301" i="1" s="1"/>
  <c r="P3302" i="1"/>
  <c r="O3302" i="1" s="1"/>
  <c r="P3303" i="1"/>
  <c r="O3303" i="1" s="1"/>
  <c r="P3304" i="1"/>
  <c r="O3304" i="1" s="1"/>
  <c r="P3305" i="1"/>
  <c r="O3305" i="1" s="1"/>
  <c r="P3306" i="1"/>
  <c r="O3306" i="1" s="1"/>
  <c r="P3307" i="1"/>
  <c r="O3307" i="1" s="1"/>
  <c r="P3308" i="1"/>
  <c r="O3308" i="1" s="1"/>
  <c r="P3309" i="1"/>
  <c r="O3309" i="1" s="1"/>
  <c r="P3310" i="1"/>
  <c r="O3310" i="1" s="1"/>
  <c r="P3311" i="1"/>
  <c r="O3311" i="1" s="1"/>
  <c r="P3312" i="1"/>
  <c r="O3312" i="1" s="1"/>
  <c r="P3313" i="1"/>
  <c r="O3313" i="1" s="1"/>
  <c r="P3314" i="1"/>
  <c r="O3314" i="1" s="1"/>
  <c r="P3315" i="1"/>
  <c r="O3315" i="1" s="1"/>
  <c r="P3316" i="1"/>
  <c r="O3316" i="1" s="1"/>
  <c r="P3317" i="1"/>
  <c r="O3317" i="1" s="1"/>
  <c r="P3318" i="1"/>
  <c r="O3318" i="1" s="1"/>
  <c r="P3319" i="1"/>
  <c r="O3319" i="1" s="1"/>
  <c r="P3320" i="1"/>
  <c r="O3320" i="1" s="1"/>
  <c r="P3321" i="1"/>
  <c r="O3321" i="1" s="1"/>
  <c r="P3322" i="1"/>
  <c r="O3322" i="1" s="1"/>
  <c r="P3323" i="1"/>
  <c r="O3323" i="1" s="1"/>
  <c r="P3324" i="1"/>
  <c r="O3324" i="1" s="1"/>
  <c r="P3325" i="1"/>
  <c r="O3325" i="1" s="1"/>
  <c r="P3326" i="1"/>
  <c r="O3326" i="1" s="1"/>
  <c r="P3327" i="1"/>
  <c r="O3327" i="1" s="1"/>
  <c r="P3328" i="1"/>
  <c r="O3328" i="1" s="1"/>
  <c r="P3329" i="1"/>
  <c r="O3329" i="1" s="1"/>
  <c r="P3330" i="1"/>
  <c r="O3330" i="1" s="1"/>
  <c r="P3331" i="1"/>
  <c r="O3331" i="1" s="1"/>
  <c r="P3332" i="1"/>
  <c r="O3332" i="1" s="1"/>
  <c r="P3333" i="1"/>
  <c r="O3333" i="1" s="1"/>
  <c r="P3334" i="1"/>
  <c r="O3334" i="1" s="1"/>
  <c r="P3335" i="1"/>
  <c r="O3335" i="1" s="1"/>
  <c r="P3336" i="1"/>
  <c r="O3336" i="1" s="1"/>
  <c r="P3337" i="1"/>
  <c r="O3337" i="1" s="1"/>
  <c r="P3338" i="1"/>
  <c r="O3338" i="1" s="1"/>
  <c r="P3339" i="1"/>
  <c r="O3339" i="1" s="1"/>
  <c r="P3340" i="1"/>
  <c r="O3340" i="1" s="1"/>
  <c r="P3341" i="1"/>
  <c r="O3341" i="1" s="1"/>
  <c r="P3342" i="1"/>
  <c r="O3342" i="1" s="1"/>
  <c r="P3343" i="1"/>
  <c r="O3343" i="1" s="1"/>
  <c r="P3344" i="1"/>
  <c r="O3344" i="1" s="1"/>
  <c r="P3345" i="1"/>
  <c r="O3345" i="1" s="1"/>
  <c r="P3346" i="1"/>
  <c r="O3346" i="1" s="1"/>
  <c r="P3347" i="1"/>
  <c r="O3347" i="1" s="1"/>
  <c r="P3348" i="1"/>
  <c r="O3348" i="1" s="1"/>
  <c r="P3349" i="1"/>
  <c r="O3349" i="1" s="1"/>
  <c r="P3350" i="1"/>
  <c r="O3350" i="1" s="1"/>
  <c r="P3351" i="1"/>
  <c r="O3351" i="1" s="1"/>
  <c r="P3352" i="1"/>
  <c r="O3352" i="1" s="1"/>
  <c r="P3353" i="1"/>
  <c r="O3353" i="1" s="1"/>
  <c r="P3354" i="1"/>
  <c r="O3354" i="1" s="1"/>
  <c r="P3355" i="1"/>
  <c r="O3355" i="1" s="1"/>
  <c r="P3356" i="1"/>
  <c r="O3356" i="1" s="1"/>
  <c r="P3357" i="1"/>
  <c r="O3357" i="1" s="1"/>
  <c r="P3358" i="1"/>
  <c r="O3358" i="1" s="1"/>
  <c r="P3359" i="1"/>
  <c r="O3359" i="1" s="1"/>
  <c r="P3360" i="1"/>
  <c r="O3360" i="1" s="1"/>
  <c r="P3361" i="1"/>
  <c r="O3361" i="1" s="1"/>
  <c r="P3362" i="1"/>
  <c r="O3362" i="1" s="1"/>
  <c r="P3363" i="1"/>
  <c r="O3363" i="1" s="1"/>
  <c r="P3364" i="1"/>
  <c r="O3364" i="1" s="1"/>
  <c r="P3365" i="1"/>
  <c r="O3365" i="1" s="1"/>
  <c r="P3366" i="1"/>
  <c r="O3366" i="1" s="1"/>
  <c r="P3367" i="1"/>
  <c r="O3367" i="1" s="1"/>
  <c r="P3368" i="1"/>
  <c r="O3368" i="1" s="1"/>
  <c r="P3369" i="1"/>
  <c r="O3369" i="1" s="1"/>
  <c r="P3370" i="1"/>
  <c r="O3370" i="1" s="1"/>
  <c r="P3371" i="1"/>
  <c r="O3371" i="1" s="1"/>
  <c r="P3372" i="1"/>
  <c r="O3372" i="1" s="1"/>
  <c r="P3373" i="1"/>
  <c r="O3373" i="1" s="1"/>
  <c r="P3374" i="1"/>
  <c r="O3374" i="1" s="1"/>
  <c r="P3375" i="1"/>
  <c r="O3375" i="1" s="1"/>
  <c r="P3376" i="1"/>
  <c r="O3376" i="1" s="1"/>
  <c r="P3377" i="1"/>
  <c r="O3377" i="1" s="1"/>
  <c r="P3378" i="1"/>
  <c r="O3378" i="1" s="1"/>
  <c r="P3379" i="1"/>
  <c r="O3379" i="1" s="1"/>
  <c r="P3380" i="1"/>
  <c r="O3380" i="1" s="1"/>
  <c r="P3381" i="1"/>
  <c r="O3381" i="1" s="1"/>
  <c r="P3382" i="1"/>
  <c r="O3382" i="1" s="1"/>
  <c r="P3383" i="1"/>
  <c r="O3383" i="1" s="1"/>
  <c r="P3384" i="1"/>
  <c r="O3384" i="1" s="1"/>
  <c r="P3385" i="1"/>
  <c r="O3385" i="1" s="1"/>
  <c r="P3386" i="1"/>
  <c r="O3386" i="1" s="1"/>
  <c r="P3387" i="1"/>
  <c r="O3387" i="1" s="1"/>
  <c r="P3388" i="1"/>
  <c r="O3388" i="1" s="1"/>
  <c r="P3389" i="1"/>
  <c r="O3389" i="1" s="1"/>
  <c r="P3390" i="1"/>
  <c r="O3390" i="1" s="1"/>
  <c r="P3391" i="1"/>
  <c r="O3391" i="1" s="1"/>
  <c r="P3392" i="1"/>
  <c r="O3392" i="1" s="1"/>
  <c r="P3393" i="1"/>
  <c r="O3393" i="1" s="1"/>
  <c r="P3394" i="1"/>
  <c r="O3394" i="1" s="1"/>
  <c r="P3395" i="1"/>
  <c r="O3395" i="1" s="1"/>
  <c r="P3396" i="1"/>
  <c r="O3396" i="1" s="1"/>
  <c r="P3397" i="1"/>
  <c r="O3397" i="1" s="1"/>
  <c r="P3398" i="1"/>
  <c r="O3398" i="1" s="1"/>
  <c r="P3399" i="1"/>
  <c r="O3399" i="1" s="1"/>
  <c r="P3400" i="1"/>
  <c r="O3400" i="1" s="1"/>
  <c r="P3401" i="1"/>
  <c r="O3401" i="1" s="1"/>
  <c r="P3402" i="1"/>
  <c r="O3402" i="1" s="1"/>
  <c r="P3403" i="1"/>
  <c r="O3403" i="1" s="1"/>
  <c r="P3404" i="1"/>
  <c r="O3404" i="1" s="1"/>
  <c r="P3405" i="1"/>
  <c r="O3405" i="1" s="1"/>
  <c r="P3406" i="1"/>
  <c r="O3406" i="1" s="1"/>
  <c r="P3407" i="1"/>
  <c r="O3407" i="1" s="1"/>
  <c r="P3408" i="1"/>
  <c r="O3408" i="1" s="1"/>
  <c r="P3409" i="1"/>
  <c r="O3409" i="1" s="1"/>
  <c r="P3410" i="1"/>
  <c r="O3410" i="1" s="1"/>
  <c r="P3411" i="1"/>
  <c r="O3411" i="1" s="1"/>
  <c r="P3412" i="1"/>
  <c r="O3412" i="1" s="1"/>
  <c r="P3413" i="1"/>
  <c r="O3413" i="1" s="1"/>
  <c r="P3414" i="1"/>
  <c r="O3414" i="1" s="1"/>
  <c r="P3415" i="1"/>
  <c r="O3415" i="1" s="1"/>
  <c r="P3416" i="1"/>
  <c r="O3416" i="1" s="1"/>
  <c r="P3417" i="1"/>
  <c r="O3417" i="1" s="1"/>
  <c r="P3418" i="1"/>
  <c r="O3418" i="1" s="1"/>
  <c r="P3419" i="1"/>
  <c r="O3419" i="1" s="1"/>
  <c r="P3420" i="1"/>
  <c r="O3420" i="1" s="1"/>
  <c r="P3421" i="1"/>
  <c r="O3421" i="1" s="1"/>
  <c r="P3422" i="1"/>
  <c r="O3422" i="1" s="1"/>
  <c r="P3423" i="1"/>
  <c r="O3423" i="1" s="1"/>
  <c r="P3424" i="1"/>
  <c r="O3424" i="1" s="1"/>
  <c r="P3425" i="1"/>
  <c r="O3425" i="1" s="1"/>
  <c r="P3426" i="1"/>
  <c r="O3426" i="1" s="1"/>
  <c r="P3427" i="1"/>
  <c r="O3427" i="1" s="1"/>
  <c r="P3428" i="1"/>
  <c r="O3428" i="1" s="1"/>
  <c r="P3429" i="1"/>
  <c r="O3429" i="1" s="1"/>
  <c r="P3430" i="1"/>
  <c r="O3430" i="1" s="1"/>
  <c r="P3431" i="1"/>
  <c r="O3431" i="1" s="1"/>
  <c r="P3432" i="1"/>
  <c r="O3432" i="1" s="1"/>
  <c r="P3433" i="1"/>
  <c r="O3433" i="1" s="1"/>
  <c r="P3434" i="1"/>
  <c r="O3434" i="1" s="1"/>
  <c r="P3435" i="1"/>
  <c r="O3435" i="1" s="1"/>
  <c r="P3436" i="1"/>
  <c r="O3436" i="1" s="1"/>
  <c r="P3437" i="1"/>
  <c r="O3437" i="1" s="1"/>
  <c r="P3438" i="1"/>
  <c r="O3438" i="1" s="1"/>
  <c r="P3439" i="1"/>
  <c r="O3439" i="1" s="1"/>
  <c r="P3440" i="1"/>
  <c r="O3440" i="1" s="1"/>
  <c r="P3441" i="1"/>
  <c r="O3441" i="1" s="1"/>
  <c r="P3442" i="1"/>
  <c r="O3442" i="1" s="1"/>
  <c r="P3443" i="1"/>
  <c r="O3443" i="1" s="1"/>
  <c r="P3444" i="1"/>
  <c r="O3444" i="1" s="1"/>
  <c r="P3445" i="1"/>
  <c r="O3445" i="1" s="1"/>
  <c r="P3446" i="1"/>
  <c r="O3446" i="1" s="1"/>
  <c r="P3447" i="1"/>
  <c r="O3447" i="1" s="1"/>
  <c r="P3448" i="1"/>
  <c r="O3448" i="1" s="1"/>
  <c r="P3449" i="1"/>
  <c r="O3449" i="1" s="1"/>
  <c r="P3450" i="1"/>
  <c r="O3450" i="1" s="1"/>
  <c r="P3451" i="1"/>
  <c r="O3451" i="1" s="1"/>
  <c r="P3452" i="1"/>
  <c r="O3452" i="1" s="1"/>
  <c r="P3453" i="1"/>
  <c r="O3453" i="1" s="1"/>
  <c r="P3454" i="1"/>
  <c r="O3454" i="1" s="1"/>
  <c r="P3455" i="1"/>
  <c r="O3455" i="1" s="1"/>
  <c r="P3456" i="1"/>
  <c r="O3456" i="1" s="1"/>
  <c r="P3457" i="1"/>
  <c r="O3457" i="1" s="1"/>
  <c r="P3458" i="1"/>
  <c r="O3458" i="1" s="1"/>
  <c r="P3459" i="1"/>
  <c r="O3459" i="1" s="1"/>
  <c r="P3460" i="1"/>
  <c r="O3460" i="1" s="1"/>
  <c r="P3461" i="1"/>
  <c r="O3461" i="1" s="1"/>
  <c r="P3462" i="1"/>
  <c r="O3462" i="1" s="1"/>
  <c r="P3463" i="1"/>
  <c r="O3463" i="1" s="1"/>
  <c r="P3464" i="1"/>
  <c r="O3464" i="1" s="1"/>
  <c r="P3465" i="1"/>
  <c r="O3465" i="1" s="1"/>
  <c r="P3466" i="1"/>
  <c r="O3466" i="1" s="1"/>
  <c r="P3467" i="1"/>
  <c r="O3467" i="1" s="1"/>
  <c r="P3468" i="1"/>
  <c r="O3468" i="1" s="1"/>
  <c r="P3469" i="1"/>
  <c r="O3469" i="1" s="1"/>
  <c r="P3470" i="1"/>
  <c r="O3470" i="1" s="1"/>
  <c r="P3471" i="1"/>
  <c r="O3471" i="1" s="1"/>
  <c r="P3472" i="1"/>
  <c r="O3472" i="1" s="1"/>
  <c r="P3473" i="1"/>
  <c r="O3473" i="1" s="1"/>
  <c r="P3474" i="1"/>
  <c r="O3474" i="1" s="1"/>
  <c r="P3475" i="1"/>
  <c r="O3475" i="1" s="1"/>
  <c r="P3476" i="1"/>
  <c r="O3476" i="1" s="1"/>
  <c r="P3477" i="1"/>
  <c r="O3477" i="1" s="1"/>
  <c r="P3478" i="1"/>
  <c r="O3478" i="1" s="1"/>
  <c r="P3479" i="1"/>
  <c r="O3479" i="1" s="1"/>
  <c r="P3480" i="1"/>
  <c r="O3480" i="1" s="1"/>
  <c r="P3481" i="1"/>
  <c r="O3481" i="1" s="1"/>
  <c r="P3482" i="1"/>
  <c r="O3482" i="1" s="1"/>
  <c r="P3483" i="1"/>
  <c r="O3483" i="1" s="1"/>
  <c r="P3484" i="1"/>
  <c r="O3484" i="1" s="1"/>
  <c r="P3485" i="1"/>
  <c r="O3485" i="1" s="1"/>
  <c r="P3486" i="1"/>
  <c r="O3486" i="1" s="1"/>
  <c r="P3487" i="1"/>
  <c r="O3487" i="1" s="1"/>
  <c r="P3488" i="1"/>
  <c r="O3488" i="1" s="1"/>
  <c r="P3489" i="1"/>
  <c r="O3489" i="1" s="1"/>
  <c r="P3490" i="1"/>
  <c r="O3490" i="1" s="1"/>
  <c r="P3491" i="1"/>
  <c r="O3491" i="1" s="1"/>
  <c r="P3492" i="1"/>
  <c r="O3492" i="1" s="1"/>
  <c r="P3493" i="1"/>
  <c r="O3493" i="1" s="1"/>
  <c r="P3494" i="1"/>
  <c r="O3494" i="1" s="1"/>
  <c r="P3495" i="1"/>
  <c r="O3495" i="1" s="1"/>
  <c r="P3496" i="1"/>
  <c r="O3496" i="1" s="1"/>
  <c r="P3497" i="1"/>
  <c r="O3497" i="1" s="1"/>
  <c r="P3498" i="1"/>
  <c r="O3498" i="1" s="1"/>
  <c r="P3499" i="1"/>
  <c r="O3499" i="1" s="1"/>
  <c r="P3500" i="1"/>
  <c r="O3500" i="1" s="1"/>
  <c r="P3501" i="1"/>
  <c r="O3501" i="1" s="1"/>
  <c r="P3502" i="1"/>
  <c r="O3502" i="1" s="1"/>
  <c r="P3503" i="1"/>
  <c r="O3503" i="1" s="1"/>
  <c r="P3504" i="1"/>
  <c r="O3504" i="1" s="1"/>
  <c r="P3505" i="1"/>
  <c r="O3505" i="1" s="1"/>
  <c r="P3506" i="1"/>
  <c r="O3506" i="1" s="1"/>
  <c r="P3507" i="1"/>
  <c r="O3507" i="1" s="1"/>
  <c r="P3508" i="1"/>
  <c r="O3508" i="1" s="1"/>
  <c r="P3509" i="1"/>
  <c r="O3509" i="1" s="1"/>
  <c r="P3510" i="1"/>
  <c r="O3510" i="1" s="1"/>
  <c r="P3511" i="1"/>
  <c r="O3511" i="1" s="1"/>
  <c r="P3512" i="1"/>
  <c r="O3512" i="1" s="1"/>
  <c r="P3513" i="1"/>
  <c r="O3513" i="1" s="1"/>
  <c r="P3514" i="1"/>
  <c r="O3514" i="1" s="1"/>
  <c r="P3515" i="1"/>
  <c r="O3515" i="1" s="1"/>
  <c r="P3516" i="1"/>
  <c r="O3516" i="1" s="1"/>
  <c r="P3517" i="1"/>
  <c r="O3517" i="1" s="1"/>
  <c r="P3518" i="1"/>
  <c r="O3518" i="1" s="1"/>
  <c r="P3519" i="1"/>
  <c r="O3519" i="1" s="1"/>
  <c r="P3520" i="1"/>
  <c r="O3520" i="1" s="1"/>
  <c r="P3521" i="1"/>
  <c r="O3521" i="1" s="1"/>
  <c r="P3522" i="1"/>
  <c r="O3522" i="1" s="1"/>
  <c r="P3523" i="1"/>
  <c r="O3523" i="1" s="1"/>
  <c r="P3524" i="1"/>
  <c r="O3524" i="1" s="1"/>
  <c r="P3525" i="1"/>
  <c r="O3525" i="1" s="1"/>
  <c r="P3526" i="1"/>
  <c r="O3526" i="1" s="1"/>
  <c r="P3527" i="1"/>
  <c r="O3527" i="1" s="1"/>
  <c r="P3528" i="1"/>
  <c r="O3528" i="1" s="1"/>
  <c r="P3529" i="1"/>
  <c r="O3529" i="1" s="1"/>
  <c r="P3530" i="1"/>
  <c r="O3530" i="1" s="1"/>
  <c r="P3531" i="1"/>
  <c r="O3531" i="1" s="1"/>
  <c r="P3532" i="1"/>
  <c r="O3532" i="1" s="1"/>
  <c r="P3533" i="1"/>
  <c r="O3533" i="1" s="1"/>
  <c r="P3534" i="1"/>
  <c r="O3534" i="1" s="1"/>
  <c r="P3535" i="1"/>
  <c r="O3535" i="1" s="1"/>
  <c r="P3536" i="1"/>
  <c r="O3536" i="1" s="1"/>
  <c r="P3537" i="1"/>
  <c r="O3537" i="1" s="1"/>
  <c r="P3538" i="1"/>
  <c r="O3538" i="1" s="1"/>
  <c r="P3539" i="1"/>
  <c r="O3539" i="1" s="1"/>
  <c r="P3540" i="1"/>
  <c r="O3540" i="1" s="1"/>
  <c r="P3541" i="1"/>
  <c r="O3541" i="1" s="1"/>
  <c r="P3542" i="1"/>
  <c r="O3542" i="1" s="1"/>
  <c r="P3543" i="1"/>
  <c r="O3543" i="1" s="1"/>
  <c r="P3544" i="1"/>
  <c r="O3544" i="1" s="1"/>
  <c r="P3545" i="1"/>
  <c r="O3545" i="1" s="1"/>
  <c r="P3546" i="1"/>
  <c r="O3546" i="1" s="1"/>
  <c r="P3547" i="1"/>
  <c r="O3547" i="1" s="1"/>
  <c r="P3548" i="1"/>
  <c r="O3548" i="1" s="1"/>
  <c r="P3549" i="1"/>
  <c r="O3549" i="1" s="1"/>
  <c r="P3550" i="1"/>
  <c r="O3550" i="1" s="1"/>
  <c r="P3551" i="1"/>
  <c r="O3551" i="1" s="1"/>
  <c r="P3552" i="1"/>
  <c r="O3552" i="1" s="1"/>
  <c r="P3553" i="1"/>
  <c r="O3553" i="1" s="1"/>
  <c r="P3554" i="1"/>
  <c r="O3554" i="1" s="1"/>
  <c r="P3555" i="1"/>
  <c r="O3555" i="1" s="1"/>
  <c r="P3556" i="1"/>
  <c r="O3556" i="1" s="1"/>
  <c r="P3557" i="1"/>
  <c r="O3557" i="1" s="1"/>
  <c r="P3558" i="1"/>
  <c r="O3558" i="1" s="1"/>
  <c r="P3559" i="1"/>
  <c r="O3559" i="1" s="1"/>
  <c r="P3560" i="1"/>
  <c r="O3560" i="1" s="1"/>
  <c r="P3561" i="1"/>
  <c r="O3561" i="1" s="1"/>
  <c r="P3562" i="1"/>
  <c r="O3562" i="1" s="1"/>
  <c r="P3563" i="1"/>
  <c r="O3563" i="1" s="1"/>
  <c r="P3564" i="1"/>
  <c r="O3564" i="1" s="1"/>
  <c r="P3565" i="1"/>
  <c r="O3565" i="1" s="1"/>
  <c r="P3566" i="1"/>
  <c r="O3566" i="1" s="1"/>
  <c r="P3567" i="1"/>
  <c r="O3567" i="1" s="1"/>
  <c r="P3568" i="1"/>
  <c r="O3568" i="1" s="1"/>
  <c r="P3569" i="1"/>
  <c r="O3569" i="1" s="1"/>
  <c r="P3570" i="1"/>
  <c r="O3570" i="1" s="1"/>
  <c r="P3571" i="1"/>
  <c r="O3571" i="1" s="1"/>
  <c r="P3572" i="1"/>
  <c r="O3572" i="1" s="1"/>
  <c r="P3573" i="1"/>
  <c r="O3573" i="1" s="1"/>
  <c r="P3574" i="1"/>
  <c r="O3574" i="1" s="1"/>
  <c r="P3575" i="1"/>
  <c r="O3575" i="1" s="1"/>
  <c r="P3576" i="1"/>
  <c r="O3576" i="1" s="1"/>
  <c r="P3577" i="1"/>
  <c r="O3577" i="1" s="1"/>
  <c r="P3578" i="1"/>
  <c r="O3578" i="1" s="1"/>
  <c r="P3579" i="1"/>
  <c r="O3579" i="1" s="1"/>
  <c r="P3580" i="1"/>
  <c r="O3580" i="1" s="1"/>
  <c r="P3581" i="1"/>
  <c r="O3581" i="1" s="1"/>
  <c r="P3582" i="1"/>
  <c r="O3582" i="1" s="1"/>
  <c r="P3583" i="1"/>
  <c r="O3583" i="1" s="1"/>
  <c r="P3584" i="1"/>
  <c r="O3584" i="1" s="1"/>
  <c r="P3585" i="1"/>
  <c r="O3585" i="1" s="1"/>
  <c r="P3586" i="1"/>
  <c r="O3586" i="1" s="1"/>
  <c r="P3587" i="1"/>
  <c r="O3587" i="1" s="1"/>
  <c r="P3588" i="1"/>
  <c r="O3588" i="1" s="1"/>
  <c r="P3589" i="1"/>
  <c r="O3589" i="1" s="1"/>
  <c r="P3590" i="1"/>
  <c r="O3590" i="1" s="1"/>
  <c r="P3591" i="1"/>
  <c r="O3591" i="1" s="1"/>
  <c r="P3592" i="1"/>
  <c r="O3592" i="1" s="1"/>
  <c r="P3593" i="1"/>
  <c r="O3593" i="1" s="1"/>
  <c r="P3594" i="1"/>
  <c r="O3594" i="1" s="1"/>
  <c r="P3595" i="1"/>
  <c r="O3595" i="1" s="1"/>
  <c r="P3596" i="1"/>
  <c r="O3596" i="1" s="1"/>
  <c r="P3597" i="1"/>
  <c r="O3597" i="1" s="1"/>
  <c r="P3598" i="1"/>
  <c r="O3598" i="1" s="1"/>
  <c r="P3599" i="1"/>
  <c r="O3599" i="1" s="1"/>
  <c r="P3600" i="1"/>
  <c r="O3600" i="1" s="1"/>
  <c r="P3601" i="1"/>
  <c r="O3601" i="1" s="1"/>
  <c r="P3602" i="1"/>
  <c r="O3602" i="1" s="1"/>
  <c r="P3603" i="1"/>
  <c r="O3603" i="1" s="1"/>
  <c r="P3604" i="1"/>
  <c r="O3604" i="1" s="1"/>
  <c r="P3605" i="1"/>
  <c r="O3605" i="1" s="1"/>
  <c r="P3606" i="1"/>
  <c r="O3606" i="1" s="1"/>
  <c r="P3607" i="1"/>
  <c r="O3607" i="1" s="1"/>
  <c r="P3608" i="1"/>
  <c r="O3608" i="1" s="1"/>
  <c r="P3609" i="1"/>
  <c r="O3609" i="1" s="1"/>
  <c r="P3610" i="1"/>
  <c r="O3610" i="1" s="1"/>
  <c r="P3611" i="1"/>
  <c r="O3611" i="1" s="1"/>
  <c r="P3612" i="1"/>
  <c r="O3612" i="1" s="1"/>
  <c r="P3613" i="1"/>
  <c r="O3613" i="1" s="1"/>
  <c r="P3614" i="1"/>
  <c r="O3614" i="1" s="1"/>
  <c r="P3615" i="1"/>
  <c r="O3615" i="1" s="1"/>
  <c r="P3616" i="1"/>
  <c r="O3616" i="1" s="1"/>
  <c r="P3617" i="1"/>
  <c r="O3617" i="1" s="1"/>
  <c r="P3618" i="1"/>
  <c r="O3618" i="1" s="1"/>
  <c r="P3619" i="1"/>
  <c r="O3619" i="1" s="1"/>
  <c r="P3620" i="1"/>
  <c r="O3620" i="1" s="1"/>
  <c r="P3621" i="1"/>
  <c r="O3621" i="1" s="1"/>
  <c r="P3622" i="1"/>
  <c r="O3622" i="1" s="1"/>
  <c r="P3623" i="1"/>
  <c r="O3623" i="1" s="1"/>
  <c r="P3624" i="1"/>
  <c r="O3624" i="1" s="1"/>
  <c r="P3625" i="1"/>
  <c r="O3625" i="1" s="1"/>
  <c r="P3626" i="1"/>
  <c r="O3626" i="1" s="1"/>
  <c r="P3627" i="1"/>
  <c r="O3627" i="1" s="1"/>
  <c r="P3628" i="1"/>
  <c r="O3628" i="1" s="1"/>
  <c r="P3629" i="1"/>
  <c r="O3629" i="1" s="1"/>
  <c r="P3630" i="1"/>
  <c r="O3630" i="1" s="1"/>
  <c r="P3631" i="1"/>
  <c r="O3631" i="1" s="1"/>
  <c r="P3632" i="1"/>
  <c r="O3632" i="1" s="1"/>
  <c r="P3633" i="1"/>
  <c r="O3633" i="1" s="1"/>
  <c r="P3634" i="1"/>
  <c r="O3634" i="1" s="1"/>
  <c r="P3635" i="1"/>
  <c r="O3635" i="1" s="1"/>
  <c r="P3636" i="1"/>
  <c r="O3636" i="1" s="1"/>
  <c r="P3637" i="1"/>
  <c r="O3637" i="1" s="1"/>
  <c r="P3638" i="1"/>
  <c r="O3638" i="1" s="1"/>
  <c r="P3639" i="1"/>
  <c r="O3639" i="1" s="1"/>
  <c r="P3640" i="1"/>
  <c r="O3640" i="1" s="1"/>
  <c r="P3641" i="1"/>
  <c r="O3641" i="1" s="1"/>
  <c r="P3642" i="1"/>
  <c r="O3642" i="1" s="1"/>
  <c r="P3643" i="1"/>
  <c r="O3643" i="1" s="1"/>
  <c r="P3644" i="1"/>
  <c r="O3644" i="1" s="1"/>
  <c r="P3645" i="1"/>
  <c r="O3645" i="1" s="1"/>
  <c r="P3646" i="1"/>
  <c r="O3646" i="1" s="1"/>
  <c r="P3647" i="1"/>
  <c r="O3647" i="1" s="1"/>
  <c r="P3648" i="1"/>
  <c r="O3648" i="1" s="1"/>
  <c r="P3649" i="1"/>
  <c r="O3649" i="1" s="1"/>
  <c r="P3650" i="1"/>
  <c r="O3650" i="1" s="1"/>
  <c r="P3651" i="1"/>
  <c r="O3651" i="1" s="1"/>
  <c r="P3652" i="1"/>
  <c r="O3652" i="1" s="1"/>
  <c r="P3653" i="1"/>
  <c r="O3653" i="1" s="1"/>
  <c r="P3654" i="1"/>
  <c r="O3654" i="1" s="1"/>
  <c r="P3655" i="1"/>
  <c r="O3655" i="1" s="1"/>
  <c r="P3656" i="1"/>
  <c r="O3656" i="1" s="1"/>
  <c r="P3657" i="1"/>
  <c r="O3657" i="1" s="1"/>
  <c r="P3658" i="1"/>
  <c r="O3658" i="1" s="1"/>
  <c r="P3659" i="1"/>
  <c r="O3659" i="1" s="1"/>
  <c r="P3660" i="1"/>
  <c r="O3660" i="1" s="1"/>
  <c r="P3661" i="1"/>
  <c r="O3661" i="1" s="1"/>
  <c r="P3662" i="1"/>
  <c r="O3662" i="1" s="1"/>
  <c r="P3663" i="1"/>
  <c r="O3663" i="1" s="1"/>
  <c r="P3664" i="1"/>
  <c r="O3664" i="1" s="1"/>
  <c r="P3665" i="1"/>
  <c r="O3665" i="1" s="1"/>
  <c r="P3666" i="1"/>
  <c r="O3666" i="1" s="1"/>
  <c r="P3667" i="1"/>
  <c r="O3667" i="1" s="1"/>
  <c r="P3668" i="1"/>
  <c r="O3668" i="1" s="1"/>
  <c r="P3669" i="1"/>
  <c r="O3669" i="1" s="1"/>
  <c r="P3670" i="1"/>
  <c r="O3670" i="1" s="1"/>
  <c r="P3671" i="1"/>
  <c r="O3671" i="1" s="1"/>
  <c r="P3672" i="1"/>
  <c r="O3672" i="1" s="1"/>
  <c r="P3673" i="1"/>
  <c r="O3673" i="1" s="1"/>
  <c r="P3674" i="1"/>
  <c r="O3674" i="1" s="1"/>
  <c r="P3675" i="1"/>
  <c r="O3675" i="1" s="1"/>
  <c r="P3676" i="1"/>
  <c r="O3676" i="1" s="1"/>
  <c r="P3677" i="1"/>
  <c r="O3677" i="1" s="1"/>
  <c r="P3678" i="1"/>
  <c r="O3678" i="1" s="1"/>
  <c r="P3679" i="1"/>
  <c r="O3679" i="1" s="1"/>
  <c r="P3680" i="1"/>
  <c r="O3680" i="1" s="1"/>
  <c r="P3681" i="1"/>
  <c r="O3681" i="1" s="1"/>
  <c r="P3682" i="1"/>
  <c r="O3682" i="1" s="1"/>
  <c r="P3683" i="1"/>
  <c r="O3683" i="1" s="1"/>
  <c r="P3684" i="1"/>
  <c r="O3684" i="1" s="1"/>
  <c r="P3685" i="1"/>
  <c r="O3685" i="1" s="1"/>
  <c r="P3686" i="1"/>
  <c r="O3686" i="1" s="1"/>
  <c r="P3687" i="1"/>
  <c r="O3687" i="1" s="1"/>
  <c r="P3688" i="1"/>
  <c r="O3688" i="1" s="1"/>
  <c r="P3689" i="1"/>
  <c r="O3689" i="1" s="1"/>
  <c r="P3690" i="1"/>
  <c r="O3690" i="1" s="1"/>
  <c r="P3691" i="1"/>
  <c r="O3691" i="1" s="1"/>
  <c r="P3692" i="1"/>
  <c r="O3692" i="1" s="1"/>
  <c r="P3693" i="1"/>
  <c r="O3693" i="1" s="1"/>
  <c r="P3694" i="1"/>
  <c r="O3694" i="1" s="1"/>
  <c r="P3695" i="1"/>
  <c r="O3695" i="1" s="1"/>
  <c r="P3696" i="1"/>
  <c r="O3696" i="1" s="1"/>
  <c r="P3697" i="1"/>
  <c r="O3697" i="1" s="1"/>
  <c r="P3698" i="1"/>
  <c r="O3698" i="1" s="1"/>
  <c r="P3699" i="1"/>
  <c r="O3699" i="1" s="1"/>
  <c r="P3700" i="1"/>
  <c r="O3700" i="1" s="1"/>
  <c r="P3701" i="1"/>
  <c r="O3701" i="1" s="1"/>
  <c r="P3702" i="1"/>
  <c r="O3702" i="1" s="1"/>
  <c r="P3703" i="1"/>
  <c r="O3703" i="1" s="1"/>
  <c r="P3704" i="1"/>
  <c r="O3704" i="1" s="1"/>
  <c r="P3705" i="1"/>
  <c r="O3705" i="1" s="1"/>
  <c r="P3706" i="1"/>
  <c r="O3706" i="1" s="1"/>
  <c r="P3707" i="1"/>
  <c r="O3707" i="1" s="1"/>
  <c r="P3708" i="1"/>
  <c r="O3708" i="1" s="1"/>
  <c r="P3709" i="1"/>
  <c r="O3709" i="1" s="1"/>
  <c r="P3710" i="1"/>
  <c r="O3710" i="1" s="1"/>
  <c r="P3711" i="1"/>
  <c r="O3711" i="1" s="1"/>
  <c r="P3712" i="1"/>
  <c r="O3712" i="1" s="1"/>
  <c r="P3713" i="1"/>
  <c r="O3713" i="1" s="1"/>
  <c r="P3714" i="1"/>
  <c r="O3714" i="1" s="1"/>
  <c r="P3715" i="1"/>
  <c r="O3715" i="1" s="1"/>
  <c r="P3716" i="1"/>
  <c r="O3716" i="1" s="1"/>
  <c r="P3717" i="1"/>
  <c r="O3717" i="1" s="1"/>
  <c r="P3718" i="1"/>
  <c r="O3718" i="1" s="1"/>
  <c r="P3719" i="1"/>
  <c r="O3719" i="1" s="1"/>
  <c r="P3720" i="1"/>
  <c r="O3720" i="1" s="1"/>
  <c r="P3721" i="1"/>
  <c r="O3721" i="1" s="1"/>
  <c r="P3722" i="1"/>
  <c r="O3722" i="1" s="1"/>
  <c r="P3723" i="1"/>
  <c r="O3723" i="1" s="1"/>
  <c r="P3724" i="1"/>
  <c r="O3724" i="1" s="1"/>
  <c r="P3725" i="1"/>
  <c r="O3725" i="1" s="1"/>
  <c r="P3726" i="1"/>
  <c r="O3726" i="1" s="1"/>
  <c r="P3727" i="1"/>
  <c r="O3727" i="1" s="1"/>
  <c r="P3728" i="1"/>
  <c r="O3728" i="1" s="1"/>
  <c r="P3729" i="1"/>
  <c r="O3729" i="1" s="1"/>
  <c r="P3730" i="1"/>
  <c r="O3730" i="1" s="1"/>
  <c r="P3731" i="1"/>
  <c r="O3731" i="1" s="1"/>
  <c r="P3732" i="1"/>
  <c r="O3732" i="1" s="1"/>
  <c r="P3733" i="1"/>
  <c r="O3733" i="1" s="1"/>
  <c r="P3734" i="1"/>
  <c r="O3734" i="1" s="1"/>
  <c r="P3735" i="1"/>
  <c r="O3735" i="1" s="1"/>
  <c r="P3736" i="1"/>
  <c r="O3736" i="1" s="1"/>
  <c r="P3737" i="1"/>
  <c r="O3737" i="1" s="1"/>
  <c r="P3738" i="1"/>
  <c r="O3738" i="1" s="1"/>
  <c r="P3739" i="1"/>
  <c r="O3739" i="1" s="1"/>
  <c r="P3740" i="1"/>
  <c r="O3740" i="1" s="1"/>
  <c r="P3741" i="1"/>
  <c r="O3741" i="1" s="1"/>
  <c r="P3742" i="1"/>
  <c r="O3742" i="1" s="1"/>
  <c r="P3743" i="1"/>
  <c r="O3743" i="1" s="1"/>
  <c r="P3744" i="1"/>
  <c r="O3744" i="1" s="1"/>
  <c r="P3745" i="1"/>
  <c r="O3745" i="1" s="1"/>
  <c r="P3746" i="1"/>
  <c r="O3746" i="1" s="1"/>
  <c r="P3747" i="1"/>
  <c r="O3747" i="1" s="1"/>
  <c r="P3748" i="1"/>
  <c r="O3748" i="1" s="1"/>
  <c r="P3749" i="1"/>
  <c r="O3749" i="1" s="1"/>
  <c r="P3750" i="1"/>
  <c r="O3750" i="1" s="1"/>
  <c r="P3751" i="1"/>
  <c r="O3751" i="1" s="1"/>
  <c r="P3752" i="1"/>
  <c r="O3752" i="1" s="1"/>
  <c r="P3753" i="1"/>
  <c r="O3753" i="1" s="1"/>
  <c r="P3754" i="1"/>
  <c r="O3754" i="1" s="1"/>
  <c r="P3755" i="1"/>
  <c r="O3755" i="1" s="1"/>
  <c r="P3756" i="1"/>
  <c r="O3756" i="1" s="1"/>
  <c r="P3757" i="1"/>
  <c r="O3757" i="1" s="1"/>
  <c r="P3758" i="1"/>
  <c r="O3758" i="1" s="1"/>
  <c r="P3759" i="1"/>
  <c r="O3759" i="1" s="1"/>
  <c r="P3760" i="1"/>
  <c r="O3760" i="1" s="1"/>
  <c r="P3761" i="1"/>
  <c r="O3761" i="1" s="1"/>
  <c r="P3762" i="1"/>
  <c r="O3762" i="1" s="1"/>
  <c r="P3763" i="1"/>
  <c r="O3763" i="1" s="1"/>
  <c r="P3764" i="1"/>
  <c r="O3764" i="1" s="1"/>
  <c r="P3765" i="1"/>
  <c r="O3765" i="1" s="1"/>
  <c r="P3766" i="1"/>
  <c r="O3766" i="1" s="1"/>
  <c r="P3767" i="1"/>
  <c r="O3767" i="1" s="1"/>
  <c r="P3768" i="1"/>
  <c r="O3768" i="1" s="1"/>
  <c r="P3769" i="1"/>
  <c r="O3769" i="1" s="1"/>
  <c r="P3770" i="1"/>
  <c r="O3770" i="1" s="1"/>
  <c r="P3771" i="1"/>
  <c r="O3771" i="1" s="1"/>
  <c r="P3772" i="1"/>
  <c r="O3772" i="1" s="1"/>
  <c r="P3773" i="1"/>
  <c r="O3773" i="1" s="1"/>
  <c r="P3774" i="1"/>
  <c r="O3774" i="1" s="1"/>
  <c r="P3775" i="1"/>
  <c r="O3775" i="1" s="1"/>
  <c r="P3776" i="1"/>
  <c r="O3776" i="1" s="1"/>
  <c r="P3777" i="1"/>
  <c r="O3777" i="1" s="1"/>
  <c r="P3778" i="1"/>
  <c r="O3778" i="1" s="1"/>
  <c r="P3779" i="1"/>
  <c r="O3779" i="1" s="1"/>
  <c r="P3780" i="1"/>
  <c r="O3780" i="1" s="1"/>
  <c r="P3781" i="1"/>
  <c r="O3781" i="1" s="1"/>
  <c r="P3782" i="1"/>
  <c r="O3782" i="1" s="1"/>
  <c r="P3783" i="1"/>
  <c r="O3783" i="1" s="1"/>
  <c r="P3784" i="1"/>
  <c r="O3784" i="1" s="1"/>
  <c r="P3785" i="1"/>
  <c r="O3785" i="1" s="1"/>
  <c r="P3786" i="1"/>
  <c r="O3786" i="1" s="1"/>
  <c r="P3787" i="1"/>
  <c r="O3787" i="1" s="1"/>
  <c r="P3788" i="1"/>
  <c r="O3788" i="1" s="1"/>
  <c r="P3789" i="1"/>
  <c r="O3789" i="1" s="1"/>
  <c r="P3790" i="1"/>
  <c r="O3790" i="1" s="1"/>
  <c r="P3791" i="1"/>
  <c r="O3791" i="1" s="1"/>
  <c r="P3792" i="1"/>
  <c r="O3792" i="1" s="1"/>
  <c r="P3793" i="1"/>
  <c r="O3793" i="1" s="1"/>
  <c r="P3794" i="1"/>
  <c r="O3794" i="1" s="1"/>
  <c r="P3795" i="1"/>
  <c r="O3795" i="1" s="1"/>
  <c r="P3796" i="1"/>
  <c r="O3796" i="1" s="1"/>
  <c r="P3797" i="1"/>
  <c r="O3797" i="1" s="1"/>
  <c r="P3798" i="1"/>
  <c r="O3798" i="1" s="1"/>
  <c r="P3799" i="1"/>
  <c r="O3799" i="1" s="1"/>
  <c r="P3800" i="1"/>
  <c r="O3800" i="1" s="1"/>
  <c r="P3801" i="1"/>
  <c r="O3801" i="1" s="1"/>
  <c r="P3802" i="1"/>
  <c r="O3802" i="1" s="1"/>
  <c r="P3803" i="1"/>
  <c r="O3803" i="1" s="1"/>
  <c r="P3804" i="1"/>
  <c r="O3804" i="1" s="1"/>
  <c r="P3805" i="1"/>
  <c r="O3805" i="1" s="1"/>
  <c r="P3806" i="1"/>
  <c r="O3806" i="1" s="1"/>
  <c r="P3807" i="1"/>
  <c r="O3807" i="1" s="1"/>
  <c r="P3808" i="1"/>
  <c r="O3808" i="1" s="1"/>
  <c r="P3809" i="1"/>
  <c r="O3809" i="1" s="1"/>
  <c r="P3810" i="1"/>
  <c r="O3810" i="1" s="1"/>
  <c r="P3811" i="1"/>
  <c r="O3811" i="1" s="1"/>
  <c r="P3812" i="1"/>
  <c r="O3812" i="1" s="1"/>
  <c r="P3813" i="1"/>
  <c r="O3813" i="1" s="1"/>
  <c r="P3814" i="1"/>
  <c r="O3814" i="1" s="1"/>
  <c r="P3815" i="1"/>
  <c r="O3815" i="1" s="1"/>
  <c r="P3816" i="1"/>
  <c r="O3816" i="1" s="1"/>
  <c r="P3817" i="1"/>
  <c r="O3817" i="1" s="1"/>
  <c r="P3818" i="1"/>
  <c r="O3818" i="1" s="1"/>
  <c r="P3819" i="1"/>
  <c r="O3819" i="1" s="1"/>
  <c r="P3820" i="1"/>
  <c r="O3820" i="1" s="1"/>
  <c r="P3821" i="1"/>
  <c r="O3821" i="1" s="1"/>
  <c r="P3822" i="1"/>
  <c r="O3822" i="1" s="1"/>
  <c r="P3823" i="1"/>
  <c r="O3823" i="1" s="1"/>
  <c r="P3824" i="1"/>
  <c r="O3824" i="1" s="1"/>
  <c r="P3825" i="1"/>
  <c r="O3825" i="1" s="1"/>
  <c r="P3826" i="1"/>
  <c r="O3826" i="1" s="1"/>
  <c r="P3827" i="1"/>
  <c r="O3827" i="1" s="1"/>
  <c r="P3828" i="1"/>
  <c r="O3828" i="1" s="1"/>
  <c r="P3829" i="1"/>
  <c r="O3829" i="1" s="1"/>
  <c r="P3830" i="1"/>
  <c r="O3830" i="1" s="1"/>
  <c r="P3831" i="1"/>
  <c r="O3831" i="1" s="1"/>
  <c r="P3832" i="1"/>
  <c r="O3832" i="1" s="1"/>
  <c r="P3833" i="1"/>
  <c r="O3833" i="1" s="1"/>
  <c r="P3834" i="1"/>
  <c r="O3834" i="1" s="1"/>
  <c r="P3835" i="1"/>
  <c r="O3835" i="1" s="1"/>
  <c r="P3836" i="1"/>
  <c r="O3836" i="1" s="1"/>
  <c r="P3837" i="1"/>
  <c r="O3837" i="1" s="1"/>
  <c r="P3838" i="1"/>
  <c r="O3838" i="1" s="1"/>
  <c r="P3839" i="1"/>
  <c r="O3839" i="1" s="1"/>
  <c r="P3840" i="1"/>
  <c r="O3840" i="1" s="1"/>
  <c r="P3841" i="1"/>
  <c r="O3841" i="1" s="1"/>
  <c r="P3842" i="1"/>
  <c r="O3842" i="1" s="1"/>
  <c r="P3843" i="1"/>
  <c r="O3843" i="1" s="1"/>
  <c r="P3844" i="1"/>
  <c r="O3844" i="1" s="1"/>
  <c r="P3845" i="1"/>
  <c r="O3845" i="1" s="1"/>
  <c r="P3846" i="1"/>
  <c r="O3846" i="1" s="1"/>
  <c r="P3847" i="1"/>
  <c r="O3847" i="1" s="1"/>
  <c r="P3848" i="1"/>
  <c r="O3848" i="1" s="1"/>
  <c r="P3849" i="1"/>
  <c r="O3849" i="1" s="1"/>
  <c r="P3850" i="1"/>
  <c r="O3850" i="1" s="1"/>
  <c r="P3851" i="1"/>
  <c r="O3851" i="1" s="1"/>
  <c r="P3852" i="1"/>
  <c r="O3852" i="1" s="1"/>
  <c r="P3853" i="1"/>
  <c r="O3853" i="1" s="1"/>
  <c r="P3854" i="1"/>
  <c r="O3854" i="1" s="1"/>
  <c r="P3855" i="1"/>
  <c r="O3855" i="1" s="1"/>
  <c r="P3856" i="1"/>
  <c r="O3856" i="1" s="1"/>
  <c r="P3857" i="1"/>
  <c r="O3857" i="1" s="1"/>
  <c r="P3858" i="1"/>
  <c r="O3858" i="1" s="1"/>
  <c r="P3859" i="1"/>
  <c r="O3859" i="1" s="1"/>
  <c r="P3860" i="1"/>
  <c r="O3860" i="1" s="1"/>
  <c r="P3861" i="1"/>
  <c r="O3861" i="1" s="1"/>
  <c r="P3862" i="1"/>
  <c r="O3862" i="1" s="1"/>
  <c r="P3863" i="1"/>
  <c r="O3863" i="1" s="1"/>
  <c r="P3864" i="1"/>
  <c r="O3864" i="1" s="1"/>
  <c r="P3865" i="1"/>
  <c r="O3865" i="1" s="1"/>
  <c r="P3866" i="1"/>
  <c r="O3866" i="1" s="1"/>
  <c r="P3867" i="1"/>
  <c r="O3867" i="1" s="1"/>
  <c r="P3868" i="1"/>
  <c r="O3868" i="1" s="1"/>
  <c r="P3869" i="1"/>
  <c r="O3869" i="1" s="1"/>
  <c r="P3870" i="1"/>
  <c r="O3870" i="1" s="1"/>
  <c r="P3871" i="1"/>
  <c r="O3871" i="1" s="1"/>
  <c r="P3872" i="1"/>
  <c r="O3872" i="1" s="1"/>
  <c r="P3873" i="1"/>
  <c r="O3873" i="1" s="1"/>
  <c r="P3874" i="1"/>
  <c r="O3874" i="1" s="1"/>
  <c r="P3875" i="1"/>
  <c r="O3875" i="1" s="1"/>
  <c r="P3876" i="1"/>
  <c r="O3876" i="1" s="1"/>
  <c r="P3877" i="1"/>
  <c r="O3877" i="1" s="1"/>
  <c r="P3878" i="1"/>
  <c r="O3878" i="1" s="1"/>
  <c r="P3879" i="1"/>
  <c r="O3879" i="1" s="1"/>
  <c r="P3880" i="1"/>
  <c r="O3880" i="1" s="1"/>
  <c r="P3881" i="1"/>
  <c r="O3881" i="1" s="1"/>
  <c r="P3882" i="1"/>
  <c r="O3882" i="1" s="1"/>
  <c r="P3883" i="1"/>
  <c r="O3883" i="1" s="1"/>
  <c r="P3884" i="1"/>
  <c r="O3884" i="1" s="1"/>
  <c r="P3885" i="1"/>
  <c r="O3885" i="1" s="1"/>
  <c r="P3886" i="1"/>
  <c r="O3886" i="1" s="1"/>
  <c r="P3887" i="1"/>
  <c r="O3887" i="1" s="1"/>
  <c r="P3888" i="1"/>
  <c r="O3888" i="1" s="1"/>
  <c r="P3889" i="1"/>
  <c r="O3889" i="1" s="1"/>
  <c r="P3890" i="1"/>
  <c r="O3890" i="1" s="1"/>
  <c r="P3891" i="1"/>
  <c r="O3891" i="1" s="1"/>
  <c r="P3892" i="1"/>
  <c r="O3892" i="1" s="1"/>
  <c r="P3893" i="1"/>
  <c r="O3893" i="1" s="1"/>
  <c r="P3894" i="1"/>
  <c r="O3894" i="1" s="1"/>
  <c r="P3895" i="1"/>
  <c r="O3895" i="1" s="1"/>
  <c r="P3896" i="1"/>
  <c r="O3896" i="1" s="1"/>
  <c r="P3897" i="1"/>
  <c r="O3897" i="1" s="1"/>
  <c r="P3898" i="1"/>
  <c r="O3898" i="1" s="1"/>
  <c r="P3899" i="1"/>
  <c r="O3899" i="1" s="1"/>
  <c r="P3900" i="1"/>
  <c r="O3900" i="1" s="1"/>
  <c r="P3901" i="1"/>
  <c r="O3901" i="1" s="1"/>
  <c r="P3902" i="1"/>
  <c r="O3902" i="1" s="1"/>
  <c r="P3903" i="1"/>
  <c r="O3903" i="1" s="1"/>
  <c r="P3904" i="1"/>
  <c r="O3904" i="1" s="1"/>
  <c r="P3905" i="1"/>
  <c r="O3905" i="1" s="1"/>
  <c r="P3906" i="1"/>
  <c r="O3906" i="1" s="1"/>
  <c r="P3907" i="1"/>
  <c r="O3907" i="1" s="1"/>
  <c r="P3908" i="1"/>
  <c r="O3908" i="1" s="1"/>
  <c r="P3909" i="1"/>
  <c r="O3909" i="1" s="1"/>
  <c r="P3910" i="1"/>
  <c r="O3910" i="1" s="1"/>
  <c r="P3911" i="1"/>
  <c r="O3911" i="1" s="1"/>
  <c r="P3912" i="1"/>
  <c r="O3912" i="1" s="1"/>
  <c r="P3913" i="1"/>
  <c r="O3913" i="1" s="1"/>
  <c r="P3914" i="1"/>
  <c r="O3914" i="1" s="1"/>
  <c r="P3915" i="1"/>
  <c r="O3915" i="1" s="1"/>
  <c r="P3916" i="1"/>
  <c r="O3916" i="1" s="1"/>
  <c r="P3917" i="1"/>
  <c r="O3917" i="1" s="1"/>
  <c r="P3918" i="1"/>
  <c r="O3918" i="1" s="1"/>
  <c r="P3919" i="1"/>
  <c r="O3919" i="1" s="1"/>
  <c r="P3920" i="1"/>
  <c r="O3920" i="1" s="1"/>
  <c r="P3921" i="1"/>
  <c r="O3921" i="1" s="1"/>
  <c r="P3922" i="1"/>
  <c r="O3922" i="1" s="1"/>
  <c r="P3923" i="1"/>
  <c r="O3923" i="1" s="1"/>
  <c r="P3924" i="1"/>
  <c r="O3924" i="1" s="1"/>
  <c r="P3925" i="1"/>
  <c r="O3925" i="1" s="1"/>
  <c r="P3926" i="1"/>
  <c r="O3926" i="1" s="1"/>
  <c r="P3927" i="1"/>
  <c r="O3927" i="1" s="1"/>
  <c r="P3928" i="1"/>
  <c r="O3928" i="1" s="1"/>
  <c r="P3929" i="1"/>
  <c r="O3929" i="1" s="1"/>
  <c r="P3930" i="1"/>
  <c r="O3930" i="1" s="1"/>
  <c r="P3931" i="1"/>
  <c r="O3931" i="1" s="1"/>
  <c r="P3932" i="1"/>
  <c r="O3932" i="1" s="1"/>
  <c r="P3933" i="1"/>
  <c r="O3933" i="1" s="1"/>
  <c r="P3934" i="1"/>
  <c r="O3934" i="1" s="1"/>
  <c r="P3935" i="1"/>
  <c r="O3935" i="1" s="1"/>
  <c r="P3936" i="1"/>
  <c r="O3936" i="1" s="1"/>
  <c r="P3937" i="1"/>
  <c r="O3937" i="1" s="1"/>
  <c r="P3938" i="1"/>
  <c r="O3938" i="1" s="1"/>
  <c r="P3939" i="1"/>
  <c r="O3939" i="1" s="1"/>
  <c r="P3940" i="1"/>
  <c r="O3940" i="1" s="1"/>
  <c r="P3941" i="1"/>
  <c r="O3941" i="1" s="1"/>
  <c r="P3942" i="1"/>
  <c r="O3942" i="1" s="1"/>
  <c r="P3943" i="1"/>
  <c r="O3943" i="1" s="1"/>
  <c r="P3944" i="1"/>
  <c r="O3944" i="1" s="1"/>
  <c r="P3945" i="1"/>
  <c r="O3945" i="1" s="1"/>
  <c r="P3946" i="1"/>
  <c r="O3946" i="1" s="1"/>
  <c r="P3947" i="1"/>
  <c r="O3947" i="1" s="1"/>
  <c r="P3948" i="1"/>
  <c r="O3948" i="1" s="1"/>
  <c r="P3949" i="1"/>
  <c r="O3949" i="1" s="1"/>
  <c r="P3950" i="1"/>
  <c r="O3950" i="1" s="1"/>
  <c r="P3951" i="1"/>
  <c r="O3951" i="1" s="1"/>
  <c r="P3952" i="1"/>
  <c r="O3952" i="1" s="1"/>
  <c r="P3953" i="1"/>
  <c r="O3953" i="1" s="1"/>
  <c r="P3954" i="1"/>
  <c r="O3954" i="1" s="1"/>
  <c r="P3955" i="1"/>
  <c r="O3955" i="1" s="1"/>
  <c r="P3956" i="1"/>
  <c r="O3956" i="1" s="1"/>
  <c r="P3957" i="1"/>
  <c r="O3957" i="1" s="1"/>
  <c r="P3958" i="1"/>
  <c r="O3958" i="1" s="1"/>
  <c r="P3959" i="1"/>
  <c r="O3959" i="1" s="1"/>
  <c r="P3960" i="1"/>
  <c r="O3960" i="1" s="1"/>
  <c r="P3961" i="1"/>
  <c r="O3961" i="1" s="1"/>
  <c r="P3962" i="1"/>
  <c r="O3962" i="1" s="1"/>
  <c r="P3963" i="1"/>
  <c r="O3963" i="1" s="1"/>
  <c r="P3964" i="1"/>
  <c r="O3964" i="1" s="1"/>
  <c r="P3965" i="1"/>
  <c r="O3965" i="1" s="1"/>
  <c r="P3966" i="1"/>
  <c r="O3966" i="1" s="1"/>
  <c r="P3967" i="1"/>
  <c r="O3967" i="1" s="1"/>
  <c r="P3968" i="1"/>
  <c r="O3968" i="1" s="1"/>
  <c r="P3969" i="1"/>
  <c r="O3969" i="1" s="1"/>
  <c r="P3970" i="1"/>
  <c r="O3970" i="1" s="1"/>
  <c r="P3971" i="1"/>
  <c r="O3971" i="1" s="1"/>
  <c r="P3972" i="1"/>
  <c r="O3972" i="1" s="1"/>
  <c r="P3973" i="1"/>
  <c r="O3973" i="1" s="1"/>
  <c r="P3974" i="1"/>
  <c r="O3974" i="1" s="1"/>
  <c r="P3975" i="1"/>
  <c r="O3975" i="1" s="1"/>
  <c r="P3976" i="1"/>
  <c r="O3976" i="1" s="1"/>
  <c r="P3977" i="1"/>
  <c r="O3977" i="1" s="1"/>
  <c r="P3978" i="1"/>
  <c r="O3978" i="1" s="1"/>
  <c r="P3979" i="1"/>
  <c r="O3979" i="1" s="1"/>
  <c r="P3980" i="1"/>
  <c r="O3980" i="1" s="1"/>
  <c r="P3981" i="1"/>
  <c r="O3981" i="1" s="1"/>
  <c r="P3982" i="1"/>
  <c r="O3982" i="1" s="1"/>
  <c r="P3983" i="1"/>
  <c r="O3983" i="1" s="1"/>
  <c r="P3984" i="1"/>
  <c r="O3984" i="1" s="1"/>
  <c r="P3985" i="1"/>
  <c r="O3985" i="1" s="1"/>
  <c r="P3986" i="1"/>
  <c r="O3986" i="1" s="1"/>
  <c r="P3987" i="1"/>
  <c r="O3987" i="1" s="1"/>
  <c r="P3988" i="1"/>
  <c r="O3988" i="1" s="1"/>
  <c r="P3989" i="1"/>
  <c r="O3989" i="1" s="1"/>
  <c r="P3990" i="1"/>
  <c r="O3990" i="1" s="1"/>
  <c r="P3991" i="1"/>
  <c r="O3991" i="1" s="1"/>
  <c r="P3992" i="1"/>
  <c r="O3992" i="1" s="1"/>
  <c r="P3993" i="1"/>
  <c r="O3993" i="1" s="1"/>
  <c r="P3994" i="1"/>
  <c r="O3994" i="1" s="1"/>
  <c r="P3995" i="1"/>
  <c r="O3995" i="1" s="1"/>
  <c r="P3996" i="1"/>
  <c r="O3996" i="1" s="1"/>
  <c r="P3997" i="1"/>
  <c r="O3997" i="1" s="1"/>
  <c r="P3998" i="1"/>
  <c r="O3998" i="1" s="1"/>
  <c r="P3999" i="1"/>
  <c r="O3999" i="1" s="1"/>
  <c r="P4000" i="1"/>
  <c r="O4000" i="1" s="1"/>
  <c r="P4001" i="1"/>
  <c r="O4001" i="1" s="1"/>
  <c r="P4002" i="1"/>
  <c r="O4002" i="1" s="1"/>
  <c r="P4003" i="1"/>
  <c r="O4003" i="1" s="1"/>
  <c r="P4004" i="1"/>
  <c r="O4004" i="1" s="1"/>
  <c r="P4005" i="1"/>
  <c r="O4005" i="1" s="1"/>
  <c r="P4006" i="1"/>
  <c r="O4006" i="1" s="1"/>
  <c r="P4007" i="1"/>
  <c r="O4007" i="1" s="1"/>
  <c r="P4008" i="1"/>
  <c r="O4008" i="1" s="1"/>
  <c r="P4009" i="1"/>
  <c r="O4009" i="1" s="1"/>
  <c r="P4010" i="1"/>
  <c r="O4010" i="1" s="1"/>
  <c r="P4011" i="1"/>
  <c r="O4011" i="1" s="1"/>
  <c r="P4012" i="1"/>
  <c r="O4012" i="1" s="1"/>
  <c r="P4013" i="1"/>
  <c r="O4013" i="1" s="1"/>
  <c r="P4014" i="1"/>
  <c r="O4014" i="1" s="1"/>
  <c r="P4015" i="1"/>
  <c r="O4015" i="1" s="1"/>
  <c r="P4016" i="1"/>
  <c r="O4016" i="1" s="1"/>
  <c r="P4017" i="1"/>
  <c r="O4017" i="1" s="1"/>
  <c r="P4018" i="1"/>
  <c r="O4018" i="1" s="1"/>
  <c r="P4019" i="1"/>
  <c r="O4019" i="1" s="1"/>
  <c r="P4020" i="1"/>
  <c r="O4020" i="1" s="1"/>
  <c r="P4021" i="1"/>
  <c r="O4021" i="1" s="1"/>
  <c r="P4022" i="1"/>
  <c r="O4022" i="1" s="1"/>
  <c r="P4023" i="1"/>
  <c r="O4023" i="1" s="1"/>
  <c r="P4024" i="1"/>
  <c r="O4024" i="1" s="1"/>
  <c r="P4025" i="1"/>
  <c r="O4025" i="1" s="1"/>
  <c r="P4026" i="1"/>
  <c r="O4026" i="1" s="1"/>
  <c r="P4027" i="1"/>
  <c r="O4027" i="1" s="1"/>
  <c r="P4028" i="1"/>
  <c r="O4028" i="1" s="1"/>
  <c r="P4029" i="1"/>
  <c r="O4029" i="1" s="1"/>
  <c r="P4030" i="1"/>
  <c r="O4030" i="1" s="1"/>
  <c r="P4031" i="1"/>
  <c r="O4031" i="1" s="1"/>
  <c r="P4032" i="1"/>
  <c r="O4032" i="1" s="1"/>
  <c r="P4033" i="1"/>
  <c r="O4033" i="1" s="1"/>
  <c r="P4034" i="1"/>
  <c r="O4034" i="1" s="1"/>
  <c r="P4035" i="1"/>
  <c r="O4035" i="1" s="1"/>
  <c r="P4036" i="1"/>
  <c r="O4036" i="1" s="1"/>
  <c r="P4037" i="1"/>
  <c r="O4037" i="1" s="1"/>
  <c r="P4038" i="1"/>
  <c r="O4038" i="1" s="1"/>
  <c r="P4039" i="1"/>
  <c r="O4039" i="1" s="1"/>
  <c r="P4040" i="1"/>
  <c r="O4040" i="1" s="1"/>
  <c r="P4041" i="1"/>
  <c r="O4041" i="1" s="1"/>
  <c r="P4042" i="1"/>
  <c r="O4042" i="1" s="1"/>
  <c r="P4043" i="1"/>
  <c r="O4043" i="1" s="1"/>
  <c r="P4044" i="1"/>
  <c r="O4044" i="1" s="1"/>
  <c r="P4045" i="1"/>
  <c r="O4045" i="1" s="1"/>
  <c r="P4046" i="1"/>
  <c r="O4046" i="1" s="1"/>
  <c r="P4047" i="1"/>
  <c r="O4047" i="1" s="1"/>
  <c r="P4048" i="1"/>
  <c r="O4048" i="1" s="1"/>
  <c r="P4049" i="1"/>
  <c r="O4049" i="1" s="1"/>
  <c r="P4050" i="1"/>
  <c r="O4050" i="1" s="1"/>
  <c r="P4051" i="1"/>
  <c r="O4051" i="1" s="1"/>
  <c r="P4052" i="1"/>
  <c r="O4052" i="1" s="1"/>
  <c r="P4053" i="1"/>
  <c r="O4053" i="1" s="1"/>
  <c r="P4054" i="1"/>
  <c r="O4054" i="1" s="1"/>
  <c r="P4055" i="1"/>
  <c r="O4055" i="1" s="1"/>
  <c r="P4056" i="1"/>
  <c r="O4056" i="1" s="1"/>
  <c r="P4057" i="1"/>
  <c r="O4057" i="1" s="1"/>
  <c r="P4058" i="1"/>
  <c r="O4058" i="1" s="1"/>
  <c r="P4059" i="1"/>
  <c r="O4059" i="1" s="1"/>
  <c r="P4060" i="1"/>
  <c r="O4060" i="1" s="1"/>
  <c r="P4061" i="1"/>
  <c r="O4061" i="1" s="1"/>
  <c r="P4062" i="1"/>
  <c r="O4062" i="1" s="1"/>
  <c r="P4063" i="1"/>
  <c r="O4063" i="1" s="1"/>
  <c r="P4064" i="1"/>
  <c r="O4064" i="1" s="1"/>
  <c r="P4065" i="1"/>
  <c r="O4065" i="1" s="1"/>
  <c r="P4066" i="1"/>
  <c r="O4066" i="1" s="1"/>
  <c r="P4067" i="1"/>
  <c r="O4067" i="1" s="1"/>
  <c r="P4068" i="1"/>
  <c r="O4068" i="1" s="1"/>
  <c r="P4069" i="1"/>
  <c r="O4069" i="1" s="1"/>
  <c r="P4070" i="1"/>
  <c r="O4070" i="1" s="1"/>
  <c r="P4071" i="1"/>
  <c r="O4071" i="1" s="1"/>
  <c r="P4072" i="1"/>
  <c r="O4072" i="1" s="1"/>
  <c r="P4073" i="1"/>
  <c r="O4073" i="1" s="1"/>
  <c r="P4074" i="1"/>
  <c r="O4074" i="1" s="1"/>
  <c r="P4075" i="1"/>
  <c r="O4075" i="1" s="1"/>
  <c r="P4076" i="1"/>
  <c r="O4076" i="1" s="1"/>
  <c r="P4077" i="1"/>
  <c r="O4077" i="1" s="1"/>
  <c r="P4078" i="1"/>
  <c r="O4078" i="1" s="1"/>
  <c r="P4079" i="1"/>
  <c r="O4079" i="1" s="1"/>
  <c r="P4080" i="1"/>
  <c r="O4080" i="1" s="1"/>
  <c r="P4081" i="1"/>
  <c r="O4081" i="1" s="1"/>
  <c r="P4082" i="1"/>
  <c r="O4082" i="1" s="1"/>
  <c r="P4083" i="1"/>
  <c r="O4083" i="1" s="1"/>
  <c r="P4084" i="1"/>
  <c r="O4084" i="1" s="1"/>
  <c r="P4085" i="1"/>
  <c r="O4085" i="1" s="1"/>
  <c r="P4086" i="1"/>
  <c r="O4086" i="1" s="1"/>
  <c r="P4087" i="1"/>
  <c r="O4087" i="1" s="1"/>
  <c r="P4088" i="1"/>
  <c r="O4088" i="1" s="1"/>
  <c r="P4089" i="1"/>
  <c r="O4089" i="1" s="1"/>
  <c r="P4090" i="1"/>
  <c r="O4090" i="1" s="1"/>
  <c r="P4091" i="1"/>
  <c r="O4091" i="1" s="1"/>
  <c r="P4092" i="1"/>
  <c r="O4092" i="1" s="1"/>
  <c r="P4093" i="1"/>
  <c r="O4093" i="1" s="1"/>
  <c r="P4094" i="1"/>
  <c r="O4094" i="1" s="1"/>
  <c r="P4095" i="1"/>
  <c r="O4095" i="1" s="1"/>
  <c r="P4096" i="1"/>
  <c r="O4096" i="1" s="1"/>
  <c r="P4097" i="1"/>
  <c r="O4097" i="1" s="1"/>
  <c r="P4098" i="1"/>
  <c r="O4098" i="1" s="1"/>
  <c r="P4099" i="1"/>
  <c r="O4099" i="1" s="1"/>
  <c r="P4100" i="1"/>
  <c r="O4100" i="1" s="1"/>
  <c r="P4101" i="1"/>
  <c r="O4101" i="1" s="1"/>
  <c r="P4102" i="1"/>
  <c r="O4102" i="1" s="1"/>
  <c r="P4103" i="1"/>
  <c r="O4103" i="1" s="1"/>
  <c r="P4104" i="1"/>
  <c r="O4104" i="1" s="1"/>
  <c r="P4105" i="1"/>
  <c r="O4105" i="1" s="1"/>
  <c r="P4106" i="1"/>
  <c r="O4106" i="1" s="1"/>
  <c r="P4107" i="1"/>
  <c r="O4107" i="1" s="1"/>
  <c r="P4108" i="1"/>
  <c r="O4108" i="1" s="1"/>
  <c r="P4109" i="1"/>
  <c r="O4109" i="1" s="1"/>
  <c r="P4110" i="1"/>
  <c r="O4110" i="1" s="1"/>
  <c r="P4111" i="1"/>
  <c r="O4111" i="1" s="1"/>
  <c r="P4112" i="1"/>
  <c r="O4112" i="1" s="1"/>
  <c r="P4113" i="1"/>
  <c r="O4113" i="1" s="1"/>
  <c r="P4114" i="1"/>
  <c r="O4114" i="1" s="1"/>
  <c r="P4115" i="1"/>
  <c r="O4115" i="1" s="1"/>
  <c r="P2" i="1"/>
  <c r="O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999125-83A6-4DC9-BD50-139526F803BB}" keepAlive="1" name="Query - Table2" description="Connection to the 'Table2' query in the workbook." type="5" refreshedVersion="0" background="1" saveData="1">
    <dbPr connection="Provider=Microsoft.Mashup.OleDb.1;Data Source=$Workbook$;Location=Table2;Extended Properties=&quot;&quot;" command="SELECT * FROM [Table2]"/>
  </connection>
  <connection id="2" xr16:uid="{BA190215-7B01-4E3E-8562-30AE1D2FB87F}" keepAlive="1" name="Query - Table4" description="Connection to the 'Table4' query in the workbook." type="5" refreshedVersion="0" background="1" saveData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<sst xmlns="http://schemas.openxmlformats.org/spreadsheetml/2006/main" count="24698" uniqueCount="8308">
  <si>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</si>
  <si>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</si>
  <si>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</si>
  <si>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</si>
  <si>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</si>
  <si>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</si>
  <si>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</si>
  <si>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</si>
  <si>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</si>
  <si>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</si>
  <si>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</si>
  <si>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</si>
  <si>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</si>
  <si>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</si>
  <si>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</si>
  <si>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</si>
  <si>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</si>
  <si>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</si>
  <si>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</si>
  <si>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</si>
  <si>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</si>
  <si>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</si>
  <si>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</si>
  <si>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</si>
  <si>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</si>
  <si>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</si>
  <si>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</si>
  <si>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</si>
  <si>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</si>
  <si>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</si>
  <si>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</si>
  <si>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</si>
  <si>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</si>
  <si>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</si>
  <si>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</si>
  <si>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</si>
  <si>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</si>
  <si>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</si>
  <si>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</si>
  <si>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</si>
  <si>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</si>
  <si>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</si>
  <si>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</si>
  <si>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</si>
  <si>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</si>
  <si>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</si>
  <si>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</si>
  <si>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</si>
  <si>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</si>
  <si>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</si>
  <si>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</si>
  <si>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</si>
  <si>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</si>
  <si>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</si>
  <si>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</si>
  <si>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</si>
  <si>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</si>
  <si>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</si>
  <si>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</si>
  <si>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</si>
  <si>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</si>
  <si>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</si>
  <si>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</si>
  <si>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</si>
  <si>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</si>
  <si>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</si>
  <si>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</si>
  <si>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</si>
  <si>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</si>
  <si>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</si>
  <si>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</si>
  <si>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</si>
  <si>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</si>
  <si>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</si>
  <si>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</si>
  <si>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</si>
  <si>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</si>
  <si>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</si>
  <si>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</si>
  <si>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</si>
  <si>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</si>
  <si>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</si>
  <si>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</si>
  <si>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</si>
  <si>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</si>
  <si>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</si>
  <si>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</si>
  <si>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</si>
  <si>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</si>
  <si>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</si>
  <si>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</si>
  <si>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</si>
  <si>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</si>
  <si>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</si>
  <si>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</si>
  <si>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</si>
  <si>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</si>
  <si>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</si>
  <si>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</si>
  <si>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</si>
  <si>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</si>
  <si>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</si>
  <si>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</si>
  <si>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</si>
  <si>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</si>
  <si>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</si>
  <si>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</si>
  <si>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</si>
  <si>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</si>
  <si>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</si>
  <si>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</si>
  <si>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</si>
  <si>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</si>
  <si>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</si>
  <si>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</si>
  <si>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</si>
  <si>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</si>
  <si>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</si>
  <si>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</si>
  <si>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</si>
  <si>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</si>
  <si>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</si>
  <si>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</si>
  <si>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</si>
  <si>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</si>
  <si>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</si>
  <si>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</si>
  <si>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</si>
  <si>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</si>
  <si>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</si>
  <si>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</si>
  <si>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</si>
  <si>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</si>
  <si>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</si>
  <si>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</si>
  <si>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</si>
  <si>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</si>
  <si>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</si>
  <si>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</si>
  <si>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</si>
  <si>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</si>
  <si>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</si>
  <si>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</si>
  <si>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</si>
  <si>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</si>
  <si>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</si>
  <si>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</si>
  <si>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</si>
  <si>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</si>
  <si>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</si>
  <si>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</si>
  <si>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</si>
  <si>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</si>
  <si>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</si>
  <si>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</si>
  <si>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</si>
  <si>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</si>
  <si>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</si>
  <si>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</si>
  <si>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</si>
  <si>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</si>
  <si>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</si>
  <si>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</si>
  <si>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</si>
  <si>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</si>
  <si>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</si>
  <si>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</si>
  <si>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</si>
  <si>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</si>
  <si>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</si>
  <si>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</si>
  <si>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</si>
  <si>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</si>
  <si>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</si>
  <si>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</si>
  <si>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</si>
  <si>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</si>
  <si>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</si>
  <si>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</si>
  <si>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</si>
  <si>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</si>
  <si>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</si>
  <si>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</si>
  <si>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</si>
  <si>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</si>
  <si>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</si>
  <si>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</si>
  <si>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</si>
  <si>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</si>
  <si>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</si>
  <si>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</si>
  <si>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</si>
  <si>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</si>
  <si>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</si>
  <si>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</si>
  <si>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</si>
  <si>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</si>
  <si>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</si>
  <si>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</si>
  <si>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</si>
  <si>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</si>
  <si>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</si>
  <si>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</si>
  <si>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</si>
  <si>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</si>
  <si>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</si>
  <si>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</si>
  <si>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</si>
  <si>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</si>
  <si>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</si>
  <si>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</si>
  <si>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</si>
  <si>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</si>
  <si>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</si>
  <si>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</si>
  <si>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</si>
  <si>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</si>
  <si>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</si>
  <si>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</si>
  <si>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</si>
  <si>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</si>
  <si>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</si>
  <si>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</si>
  <si>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</si>
  <si>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</si>
  <si>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</si>
  <si>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</si>
  <si>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</si>
  <si>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</si>
  <si>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</si>
  <si>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</si>
  <si>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</si>
  <si>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</si>
  <si>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</si>
  <si>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</si>
  <si>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</si>
  <si>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</si>
  <si>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</si>
  <si>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</si>
  <si>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</si>
  <si>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</si>
  <si>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</si>
  <si>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</si>
  <si>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</si>
  <si>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</si>
  <si>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</si>
  <si>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</si>
  <si>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</si>
  <si>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</si>
  <si>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</si>
  <si>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</si>
  <si>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</si>
  <si>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</si>
  <si>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</si>
  <si>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</si>
  <si>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</si>
  <si>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</si>
  <si>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</si>
  <si>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</si>
  <si>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</si>
  <si>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</si>
  <si>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</si>
  <si>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</si>
  <si>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</si>
  <si>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</si>
  <si>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</si>
  <si>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</si>
  <si>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</si>
  <si>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</si>
  <si>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</si>
  <si>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</si>
  <si>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</si>
  <si>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</si>
  <si>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</si>
  <si>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</si>
  <si>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</si>
  <si>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</si>
  <si>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</si>
  <si>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</si>
  <si>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</si>
  <si>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</si>
  <si>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</si>
  <si>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</si>
  <si>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</si>
  <si>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</si>
  <si>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</si>
  <si>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</si>
  <si>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</si>
  <si>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</si>
  <si>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</si>
  <si>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</si>
  <si>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</si>
  <si>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</si>
  <si>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</si>
  <si>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</si>
  <si>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</si>
  <si>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</si>
  <si>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</si>
  <si>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</si>
  <si>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</si>
  <si>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</si>
  <si>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</si>
  <si>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</si>
  <si>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</si>
  <si>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</si>
  <si>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</si>
  <si>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</si>
  <si>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</si>
  <si>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</si>
  <si>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</si>
  <si>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</si>
  <si>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</si>
  <si>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</si>
  <si>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</si>
  <si>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</si>
  <si>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</si>
  <si>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</si>
  <si>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</si>
  <si>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</si>
  <si>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</si>
  <si>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</si>
  <si>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</si>
  <si>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</si>
  <si>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</si>
  <si>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</si>
  <si>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</si>
  <si>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</si>
  <si>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</si>
  <si>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</si>
  <si>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</si>
  <si>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</si>
  <si>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</si>
  <si>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</si>
  <si>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</si>
  <si>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</si>
  <si>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</si>
  <si>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</si>
  <si>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</si>
  <si>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</si>
  <si>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</si>
  <si>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</si>
  <si>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</si>
  <si>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</si>
  <si>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</si>
  <si>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</si>
  <si>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</si>
  <si>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</si>
  <si>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</si>
  <si>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</si>
  <si>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</si>
  <si>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</si>
  <si>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</si>
  <si>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</si>
  <si>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</si>
  <si>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</si>
  <si>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</si>
  <si>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</si>
  <si>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</si>
  <si>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</si>
  <si>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</si>
  <si>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</si>
  <si>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</si>
  <si>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</si>
  <si>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</si>
  <si>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</si>
  <si>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</si>
  <si>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</si>
  <si>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</si>
  <si>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</si>
  <si>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</si>
  <si>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</si>
  <si>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</si>
  <si>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</si>
  <si>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</si>
  <si>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</si>
  <si>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</si>
  <si>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</si>
  <si>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</si>
  <si>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</si>
  <si>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</si>
  <si>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</si>
  <si>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</si>
  <si>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</si>
  <si>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</si>
  <si>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</si>
  <si>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</si>
  <si>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</si>
  <si>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</si>
  <si>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</si>
  <si>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</si>
  <si>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</si>
  <si>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</si>
  <si>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</si>
  <si>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</si>
  <si>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</si>
  <si>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</si>
  <si>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</si>
  <si>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</si>
  <si>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</si>
  <si>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</si>
  <si>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</si>
  <si>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</si>
  <si>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</si>
  <si>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</si>
  <si>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</si>
  <si>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</si>
  <si>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</si>
  <si>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</si>
  <si>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</si>
  <si>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</si>
  <si>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</si>
  <si>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</si>
  <si>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</si>
  <si>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</si>
  <si>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</si>
  <si>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</si>
  <si>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</si>
  <si>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</si>
  <si>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</si>
  <si>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</si>
  <si>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</si>
  <si>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</si>
  <si>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</si>
  <si>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</si>
  <si>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</si>
  <si>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</si>
  <si>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</si>
  <si>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</si>
  <si>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</si>
  <si>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</si>
  <si>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</si>
  <si>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</si>
  <si>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</si>
  <si>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</si>
  <si>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</si>
  <si>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</si>
  <si>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</si>
  <si>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</si>
  <si>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</si>
  <si>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</si>
  <si>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</si>
  <si>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</si>
  <si>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</si>
  <si>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</si>
  <si>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</si>
  <si>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</si>
  <si>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</si>
  <si>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</si>
  <si>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</si>
  <si>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</si>
  <si>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</si>
  <si>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</si>
  <si>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</si>
  <si>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</si>
  <si>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</si>
  <si>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</si>
  <si>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</si>
  <si>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</si>
  <si>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</si>
  <si>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</si>
  <si>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</si>
  <si>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</si>
  <si>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</si>
  <si>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</si>
  <si>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</si>
  <si>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</si>
  <si>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</si>
  <si>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</si>
  <si>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</si>
  <si>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</si>
  <si>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</si>
  <si>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</si>
  <si>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</si>
  <si>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</si>
  <si>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</si>
  <si>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</si>
  <si>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</si>
  <si>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</si>
  <si>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</si>
  <si>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</si>
  <si>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</si>
  <si>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</si>
  <si>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</si>
  <si>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</si>
  <si>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</si>
  <si>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</si>
  <si>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</si>
  <si>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</si>
  <si>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</si>
  <si>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</si>
  <si>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</si>
  <si>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</si>
  <si>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</si>
  <si>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</si>
  <si>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</si>
  <si>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</si>
  <si>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</si>
  <si>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</si>
  <si>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</si>
  <si>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</si>
  <si>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</si>
  <si>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</si>
  <si>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</si>
  <si>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</si>
  <si>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</si>
  <si>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</si>
  <si>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</si>
  <si>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</si>
  <si>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</si>
  <si>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</si>
  <si>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</si>
  <si>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</si>
  <si>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</si>
  <si>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</si>
  <si>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</si>
  <si>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</si>
  <si>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</si>
  <si>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</si>
  <si>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</si>
  <si>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</si>
  <si>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</si>
  <si>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</si>
  <si>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</si>
  <si>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</si>
  <si>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</si>
  <si>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</si>
  <si>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</si>
  <si>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</si>
  <si>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</si>
  <si>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</si>
  <si>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</si>
  <si>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</si>
  <si>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</si>
  <si>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</si>
  <si>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</si>
  <si>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</si>
  <si>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</si>
  <si>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</si>
  <si>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</si>
  <si>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</si>
  <si>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</si>
  <si>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</si>
  <si>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</si>
  <si>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</si>
  <si>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</si>
  <si>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</si>
  <si>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</si>
  <si>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</si>
  <si>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</si>
  <si>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</si>
  <si>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</si>
  <si>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</si>
  <si>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</si>
  <si>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</si>
  <si>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</si>
  <si>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</si>
  <si>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</si>
  <si>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</si>
  <si>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</si>
  <si>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</si>
  <si>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</si>
  <si>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</si>
  <si>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</si>
  <si>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</si>
  <si>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</si>
  <si>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</si>
  <si>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</si>
  <si>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</si>
  <si>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</si>
  <si>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</si>
  <si>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</si>
  <si>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</si>
  <si>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</si>
  <si>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</si>
  <si>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</si>
  <si>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</si>
  <si>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</si>
  <si>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</si>
  <si>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</si>
  <si>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</si>
  <si>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</si>
  <si>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</si>
  <si>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</si>
  <si>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</si>
  <si>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</si>
  <si>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</si>
  <si>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</si>
  <si>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</si>
  <si>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</si>
  <si>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</si>
  <si>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</si>
  <si>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</si>
  <si>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</si>
  <si>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</si>
  <si>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</si>
  <si>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</si>
  <si>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</si>
  <si>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</si>
  <si>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</si>
  <si>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</si>
  <si>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</si>
  <si>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</si>
  <si>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</si>
  <si>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</si>
  <si>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</si>
  <si>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</si>
  <si>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</si>
  <si>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</si>
  <si>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</si>
  <si>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</si>
  <si>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</si>
  <si>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</si>
  <si>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</si>
  <si>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</si>
  <si>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</si>
  <si>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</si>
  <si>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</si>
  <si>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</si>
  <si>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</si>
  <si>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</si>
  <si>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</si>
  <si>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</si>
  <si>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</si>
  <si>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</si>
  <si>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</si>
  <si>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</si>
  <si>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</si>
  <si>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</si>
  <si>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</si>
  <si>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</si>
  <si>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</si>
  <si>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</si>
  <si>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</si>
  <si>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</si>
  <si>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</si>
  <si>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</si>
  <si>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</si>
  <si>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</si>
  <si>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</si>
  <si>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</si>
  <si>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</si>
  <si>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</si>
  <si>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</si>
  <si>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</si>
  <si>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</si>
  <si>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</si>
  <si>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</si>
  <si>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</si>
  <si>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</si>
  <si>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</si>
  <si>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</si>
  <si>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</si>
  <si>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</si>
  <si>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</si>
  <si>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</si>
  <si>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</si>
  <si>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</si>
  <si>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</si>
  <si>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</si>
  <si>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</si>
  <si>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</si>
  <si>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</si>
  <si>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</si>
  <si>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</si>
  <si>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</si>
  <si>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</si>
  <si>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</si>
  <si>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</si>
  <si>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</si>
  <si>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</si>
  <si>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</si>
  <si>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</si>
  <si>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</si>
  <si>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</si>
  <si>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</si>
  <si>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</si>
  <si>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</si>
  <si>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</si>
  <si>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</si>
  <si>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</si>
  <si>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</si>
  <si>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</si>
  <si>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</si>
  <si>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</si>
  <si>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</si>
  <si>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</si>
  <si>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</si>
  <si>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</si>
  <si>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</si>
  <si>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</si>
  <si>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</si>
  <si>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</si>
  <si>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</si>
  <si>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</si>
  <si>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</si>
  <si>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</si>
  <si>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</si>
  <si>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</si>
  <si>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</si>
  <si>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</si>
  <si>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</si>
  <si>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</si>
  <si>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</si>
  <si>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</si>
  <si>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</si>
  <si>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</si>
  <si>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</si>
  <si>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</si>
  <si>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</si>
  <si>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</si>
  <si>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</si>
  <si>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</si>
  <si>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</si>
  <si>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</si>
  <si>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</si>
  <si>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</si>
  <si>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</si>
  <si>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</si>
  <si>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</si>
  <si>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</si>
  <si>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</si>
  <si>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</si>
  <si>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</si>
  <si>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</si>
  <si>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</si>
  <si>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</si>
  <si>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</si>
  <si>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</si>
  <si>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</si>
  <si>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</si>
  <si>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</si>
  <si>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</si>
  <si>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</si>
  <si>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</si>
  <si>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</si>
  <si>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</si>
  <si>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</si>
  <si>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</si>
  <si>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</si>
  <si>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</si>
  <si>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</si>
  <si>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</si>
  <si>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</si>
  <si>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</si>
  <si>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</si>
  <si>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</si>
  <si>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</si>
  <si>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</si>
  <si>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</si>
  <si>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</si>
  <si>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</si>
  <si>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</si>
  <si>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</si>
  <si>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</si>
  <si>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</si>
  <si>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</si>
  <si>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</si>
  <si>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</si>
  <si>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</si>
  <si>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</si>
  <si>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</si>
  <si>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</si>
  <si>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</si>
  <si>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</si>
  <si>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</si>
  <si>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</si>
  <si>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</si>
  <si>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</si>
  <si>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</si>
  <si>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</si>
  <si>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</si>
  <si>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</si>
  <si>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</si>
  <si>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</si>
  <si>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</si>
  <si>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</si>
  <si>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</si>
  <si>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</si>
  <si>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</si>
  <si>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</si>
  <si>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</si>
  <si>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</si>
  <si>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</si>
  <si>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</si>
  <si>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</si>
  <si>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</si>
  <si>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</si>
  <si>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</si>
  <si>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</si>
  <si>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</si>
  <si>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</si>
  <si>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</si>
  <si>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</si>
  <si>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</si>
  <si>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</si>
  <si>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</si>
  <si>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</si>
  <si>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</si>
  <si>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</si>
  <si>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</si>
  <si>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</si>
  <si>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</si>
  <si>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</si>
  <si>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</si>
  <si>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</si>
  <si>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</si>
  <si>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</si>
  <si>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</si>
  <si>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</si>
  <si>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</si>
  <si>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</si>
  <si>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</si>
  <si>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</si>
  <si>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</si>
  <si>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</si>
  <si>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</si>
  <si>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</si>
  <si>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</si>
  <si>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</si>
  <si>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</si>
  <si>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</si>
  <si>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</si>
  <si>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</si>
  <si>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</si>
  <si>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</si>
  <si>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</si>
  <si>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</si>
  <si>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</si>
  <si>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</si>
  <si>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</si>
  <si>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</si>
  <si>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</si>
  <si>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</si>
  <si>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</si>
  <si>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</si>
  <si>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</si>
  <si>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</si>
  <si>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</si>
  <si>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</si>
  <si>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</si>
  <si>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</si>
  <si>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</si>
  <si>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</si>
  <si>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</si>
  <si>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</si>
  <si>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</si>
  <si>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</si>
  <si>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</si>
  <si>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</si>
  <si>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</si>
  <si>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</si>
  <si>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</si>
  <si>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</si>
  <si>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</si>
  <si>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</si>
  <si>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</si>
  <si>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</si>
  <si>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</si>
  <si>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</si>
  <si>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</si>
  <si>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</si>
  <si>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</si>
  <si>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</si>
  <si>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</si>
  <si>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</si>
  <si>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</si>
  <si>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</si>
  <si>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</si>
  <si>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</si>
  <si>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</si>
  <si>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</si>
  <si>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</si>
  <si>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</si>
  <si>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</si>
  <si>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</si>
  <si>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</si>
  <si>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</si>
  <si>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</si>
  <si>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</si>
  <si>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</si>
  <si>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</si>
  <si>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</si>
  <si>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</si>
  <si>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</si>
  <si>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</si>
  <si>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</si>
  <si>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</si>
  <si>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</si>
  <si>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</si>
  <si>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</si>
  <si>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</si>
  <si>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</si>
  <si>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</si>
  <si>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</si>
  <si>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</si>
  <si>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</si>
  <si>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</si>
  <si>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</si>
  <si>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</si>
  <si>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</si>
  <si>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</si>
  <si>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</si>
  <si>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</si>
  <si>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</si>
  <si>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</si>
  <si>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</si>
  <si>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</si>
  <si>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</si>
  <si>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</si>
  <si>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</si>
  <si>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</si>
  <si>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</si>
  <si>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</si>
  <si>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</si>
  <si>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</si>
  <si>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</si>
  <si>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</si>
  <si>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</si>
  <si>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</si>
  <si>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</si>
  <si>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</si>
  <si>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</si>
  <si>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</si>
  <si>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</si>
  <si>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</si>
  <si>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</si>
  <si>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</si>
  <si>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</si>
  <si>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</si>
  <si>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</si>
  <si>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</si>
  <si>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</si>
  <si>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</si>
  <si>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</si>
  <si>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</si>
  <si>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</si>
  <si>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</si>
  <si>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</si>
  <si>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</si>
  <si>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</si>
  <si>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</si>
  <si>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</si>
  <si>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</si>
  <si>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</si>
  <si>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</si>
  <si>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</si>
  <si>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</si>
  <si>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</si>
  <si>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</si>
  <si>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</si>
  <si>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</si>
  <si>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</si>
  <si>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</si>
  <si>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</si>
  <si>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</si>
  <si>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</si>
  <si>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</si>
  <si>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</si>
  <si>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</si>
  <si>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</si>
  <si>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</si>
  <si>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</si>
  <si>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</si>
  <si>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</si>
  <si>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</si>
  <si>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</si>
  <si>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</si>
  <si>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</si>
  <si>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</si>
  <si>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</si>
  <si>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</si>
  <si>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</si>
  <si>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</si>
  <si>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</si>
  <si>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</si>
  <si>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</si>
  <si>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</si>
  <si>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</si>
  <si>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</si>
  <si>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</si>
  <si>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</si>
  <si>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</si>
  <si>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</si>
  <si>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</si>
  <si>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</si>
  <si>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</si>
  <si>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</si>
  <si>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</si>
  <si>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</si>
  <si>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</si>
  <si>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</si>
  <si>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</si>
  <si>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</si>
  <si>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</si>
  <si>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</si>
  <si>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</si>
  <si>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</si>
  <si>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</si>
  <si>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</si>
  <si>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</si>
  <si>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</si>
  <si>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</si>
  <si>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</si>
  <si>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</si>
  <si>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</si>
  <si>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</si>
  <si>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</si>
  <si>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</si>
  <si>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</si>
  <si>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</si>
  <si>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</si>
  <si>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</si>
  <si>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</si>
  <si>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</si>
  <si>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</si>
  <si>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</si>
  <si>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</si>
  <si>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</si>
  <si>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</si>
  <si>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</si>
  <si>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</si>
  <si>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</si>
  <si>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</si>
  <si>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</si>
  <si>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</si>
  <si>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</si>
  <si>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</si>
  <si>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</si>
  <si>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</si>
  <si>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</si>
  <si>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</si>
  <si>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</si>
  <si>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</si>
  <si>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</si>
  <si>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</si>
  <si>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</si>
  <si>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</si>
  <si>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</si>
  <si>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</si>
  <si>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</si>
  <si>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</si>
  <si>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</si>
  <si>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</si>
  <si>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</si>
  <si>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</si>
  <si>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</si>
  <si>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</si>
  <si>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</si>
  <si>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</si>
  <si>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</si>
  <si>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</si>
  <si>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</si>
  <si>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</si>
  <si>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</si>
  <si>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</si>
  <si>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</si>
  <si>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</si>
  <si>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</si>
  <si>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</si>
  <si>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</si>
  <si>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</si>
  <si>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</si>
  <si>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</si>
  <si>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</si>
  <si>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</si>
  <si>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</si>
  <si>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</si>
  <si>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</si>
  <si>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</si>
  <si>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</si>
  <si>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</si>
  <si>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</si>
  <si>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</si>
  <si>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</si>
  <si>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</si>
  <si>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</si>
  <si>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</si>
  <si>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</si>
  <si>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</si>
  <si>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</si>
  <si>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</si>
  <si>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</si>
  <si>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</si>
  <si>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</si>
  <si>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</si>
  <si>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</si>
  <si>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</si>
  <si>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</si>
  <si>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</si>
  <si>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</si>
  <si>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</si>
  <si>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</si>
  <si>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</si>
  <si>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</si>
  <si>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</si>
  <si>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</si>
  <si>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</si>
  <si>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</si>
  <si>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</si>
  <si>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</si>
  <si>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</si>
  <si>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</si>
  <si>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</si>
  <si>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</si>
  <si>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</si>
  <si>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</si>
  <si>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</si>
  <si>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</si>
  <si>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</si>
  <si>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</si>
  <si>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</si>
  <si>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</si>
  <si>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</si>
  <si>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</si>
  <si>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</si>
  <si>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</si>
  <si>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</si>
  <si>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</si>
  <si>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</si>
  <si>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</si>
  <si>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</si>
  <si>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</si>
  <si>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</si>
  <si>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</si>
  <si>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</si>
  <si>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</si>
  <si>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</si>
  <si>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</si>
  <si>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</si>
  <si>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</si>
  <si>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</si>
  <si>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</si>
  <si>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</si>
  <si>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</si>
  <si>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</si>
  <si>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</si>
  <si>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</si>
  <si>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</si>
  <si>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</si>
  <si>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</si>
  <si>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</si>
  <si>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</si>
  <si>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</si>
  <si>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</si>
  <si>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</si>
  <si>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</si>
  <si>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</si>
  <si>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</si>
  <si>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</si>
  <si>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</si>
  <si>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</si>
  <si>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</si>
  <si>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</si>
  <si>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</si>
  <si>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</si>
  <si>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</si>
  <si>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</si>
  <si>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</si>
  <si>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</si>
  <si>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</si>
  <si>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</si>
  <si>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</si>
  <si>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</si>
  <si>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</si>
  <si>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</si>
  <si>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</si>
  <si>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</si>
  <si>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</si>
  <si>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</si>
  <si>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</si>
  <si>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</si>
  <si>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</si>
  <si>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</si>
  <si>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</si>
  <si>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</si>
  <si>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</si>
  <si>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</si>
  <si>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</si>
  <si>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</si>
  <si>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</si>
  <si>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</si>
  <si>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</si>
  <si>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</si>
  <si>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</si>
  <si>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</si>
  <si>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</si>
  <si>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</si>
  <si>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</si>
  <si>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</si>
  <si>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</si>
  <si>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</si>
  <si>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</si>
  <si>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</si>
  <si>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</si>
  <si>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</si>
  <si>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</si>
  <si>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</si>
  <si>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</si>
  <si>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</si>
  <si>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</si>
  <si>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</si>
  <si>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</si>
  <si>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</si>
  <si>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</si>
  <si>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</si>
  <si>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</si>
  <si>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</si>
  <si>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</si>
  <si>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</si>
  <si>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</si>
  <si>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</si>
  <si>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</si>
  <si>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</si>
  <si>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</si>
  <si>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</si>
  <si>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</si>
  <si>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</si>
  <si>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</si>
  <si>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</si>
  <si>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</si>
  <si>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</si>
  <si>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</si>
  <si>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</si>
  <si>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</si>
  <si>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</si>
  <si>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</si>
  <si>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</si>
  <si>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</si>
  <si>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</si>
  <si>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</si>
  <si>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</si>
  <si>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</si>
  <si>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</si>
  <si>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</si>
  <si>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</si>
  <si>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</si>
  <si>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</si>
  <si>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</si>
  <si>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</si>
  <si>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</si>
  <si>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</si>
  <si>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</si>
  <si>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</si>
  <si>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</si>
  <si>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</si>
  <si>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</si>
  <si>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</si>
  <si>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</si>
  <si>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</si>
  <si>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</si>
  <si>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</si>
  <si>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</si>
  <si>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</si>
  <si>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</si>
  <si>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</si>
  <si>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</si>
  <si>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</si>
  <si>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</si>
  <si>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</si>
  <si>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</si>
  <si>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</si>
  <si>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</si>
  <si>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</si>
  <si>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</si>
  <si>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</si>
  <si>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</si>
  <si>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</si>
  <si>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</si>
  <si>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</si>
  <si>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</si>
  <si>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</si>
  <si>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</si>
  <si>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</si>
  <si>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</si>
  <si>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</si>
  <si>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</si>
  <si>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</si>
  <si>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</si>
  <si>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</si>
  <si>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</si>
  <si>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</si>
  <si>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</si>
  <si>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</si>
  <si>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</si>
  <si>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</si>
  <si>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</si>
  <si>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</si>
  <si>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</si>
  <si>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</si>
  <si>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</si>
  <si>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</si>
  <si>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</si>
  <si>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</si>
  <si>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</si>
  <si>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</si>
  <si>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</si>
  <si>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</si>
  <si>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</si>
  <si>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</si>
  <si>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</si>
  <si>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</si>
  <si>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</si>
  <si>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</si>
  <si>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</si>
  <si>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</si>
  <si>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</si>
  <si>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</si>
  <si>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</si>
  <si>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</si>
  <si>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</si>
  <si>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</si>
  <si>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</si>
  <si>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</si>
  <si>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</si>
  <si>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</si>
  <si>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</si>
  <si>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</si>
  <si>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</si>
  <si>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</si>
  <si>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</si>
  <si>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</si>
  <si>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</si>
  <si>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</si>
  <si>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</si>
  <si>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</si>
  <si>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</si>
  <si>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</si>
  <si>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</si>
  <si>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</si>
  <si>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</si>
  <si>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</si>
  <si>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</si>
  <si>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</si>
  <si>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</si>
  <si>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</si>
  <si>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</si>
  <si>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</si>
  <si>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</si>
  <si>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</si>
  <si>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</si>
  <si>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</si>
  <si>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</si>
  <si>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</si>
  <si>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</si>
  <si>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</si>
  <si>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</si>
  <si>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</si>
  <si>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</si>
  <si>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</si>
  <si>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</si>
  <si>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</si>
  <si>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</si>
  <si>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</si>
  <si>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</si>
  <si>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</si>
  <si>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</si>
  <si>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</si>
  <si>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</si>
  <si>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</si>
  <si>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</si>
  <si>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</si>
  <si>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</si>
  <si>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</si>
  <si>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</si>
  <si>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</si>
  <si>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</si>
  <si>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</si>
  <si>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</si>
  <si>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</si>
  <si>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</si>
  <si>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</si>
  <si>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</si>
  <si>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</si>
  <si>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</si>
  <si>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</si>
  <si>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</si>
  <si>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</si>
  <si>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</si>
  <si>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</si>
  <si>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</si>
  <si>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</si>
  <si>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</si>
  <si>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</si>
  <si>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</si>
  <si>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</si>
  <si>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</si>
  <si>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</si>
  <si>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</si>
  <si>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</si>
  <si>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</si>
  <si>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</si>
  <si>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</si>
  <si>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</si>
  <si>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</si>
  <si>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</si>
  <si>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</si>
  <si>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</si>
  <si>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</si>
  <si>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</si>
  <si>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</si>
  <si>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</si>
  <si>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</si>
  <si>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</si>
  <si>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</si>
  <si>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</si>
  <si>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</si>
  <si>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</si>
  <si>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</si>
  <si>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</si>
  <si>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</si>
  <si>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</si>
  <si>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</si>
  <si>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</si>
  <si>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</si>
  <si>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</si>
  <si>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</si>
  <si>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</si>
  <si>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</si>
  <si>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</si>
  <si>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</si>
  <si>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</si>
  <si>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</si>
  <si>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</si>
  <si>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</si>
  <si>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</si>
  <si>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</si>
  <si>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</si>
  <si>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</si>
  <si>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</si>
  <si>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</si>
  <si>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</si>
  <si>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</si>
  <si>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</si>
  <si>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</si>
  <si>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</si>
  <si>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</si>
  <si>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</si>
  <si>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</si>
  <si>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</si>
  <si>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</si>
  <si>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</si>
  <si>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</si>
  <si>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</si>
  <si>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</si>
  <si>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</si>
  <si>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</si>
  <si>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</si>
  <si>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</si>
  <si>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</si>
  <si>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</si>
  <si>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</si>
  <si>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</si>
  <si>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</si>
  <si>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</si>
  <si>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</si>
  <si>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</si>
  <si>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</si>
  <si>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</si>
  <si>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</si>
  <si>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</si>
  <si>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</si>
  <si>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</si>
  <si>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</si>
  <si>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</si>
  <si>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</si>
  <si>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</si>
  <si>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</si>
  <si>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</si>
  <si>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</si>
  <si>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</si>
  <si>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</si>
  <si>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</si>
  <si>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</si>
  <si>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</si>
  <si>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</si>
  <si>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</si>
  <si>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</si>
  <si>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</si>
  <si>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</si>
  <si>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</si>
  <si>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</si>
  <si>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</si>
  <si>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</si>
  <si>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</si>
  <si>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</si>
  <si>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</si>
  <si>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</si>
  <si>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</si>
  <si>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</si>
  <si>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</si>
  <si>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</si>
  <si>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</si>
  <si>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</si>
  <si>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</si>
  <si>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</si>
  <si>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</si>
  <si>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</si>
  <si>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</si>
  <si>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</si>
  <si>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</si>
  <si>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</si>
  <si>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</si>
  <si>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</si>
  <si>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</si>
  <si>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</si>
  <si>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</si>
  <si>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</si>
  <si>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</si>
  <si>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</si>
  <si>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</si>
  <si>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</si>
  <si>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</si>
  <si>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</si>
  <si>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</si>
  <si>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</si>
  <si>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</si>
  <si>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</si>
  <si>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</si>
  <si>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</si>
  <si>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</si>
  <si>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</si>
  <si>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</si>
  <si>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</si>
  <si>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</si>
  <si>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</si>
  <si>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</si>
  <si>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</si>
  <si>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</si>
  <si>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</si>
  <si>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</si>
  <si>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</si>
  <si>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</si>
  <si>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</si>
  <si>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</si>
  <si>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</si>
  <si>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</si>
  <si>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</si>
  <si>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</si>
  <si>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</si>
  <si>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</si>
  <si>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</si>
  <si>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</si>
  <si>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</si>
  <si>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</si>
  <si>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</si>
  <si>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</si>
  <si>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</si>
  <si>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</si>
  <si>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</si>
  <si>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</si>
  <si>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</si>
  <si>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</si>
  <si>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</si>
  <si>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</si>
  <si>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</si>
  <si>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</si>
  <si>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</si>
  <si>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</si>
  <si>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</si>
  <si>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</si>
  <si>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</si>
  <si>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</si>
  <si>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</si>
  <si>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</si>
  <si>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</si>
  <si>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</si>
  <si>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</si>
  <si>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</si>
  <si>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</si>
  <si>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</si>
  <si>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</si>
  <si>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</si>
  <si>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</si>
  <si>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</si>
  <si>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</si>
  <si>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</si>
  <si>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</si>
  <si>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</si>
  <si>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</si>
  <si>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</si>
  <si>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</si>
  <si>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</si>
  <si>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</si>
  <si>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</si>
  <si>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</si>
  <si>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</si>
  <si>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</si>
  <si>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</si>
  <si>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</si>
  <si>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</si>
  <si>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</si>
  <si>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</si>
  <si>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</si>
  <si>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</si>
  <si>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</si>
  <si>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</si>
  <si>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</si>
  <si>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</si>
  <si>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</si>
  <si>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</si>
  <si>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</si>
  <si>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</si>
  <si>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</si>
  <si>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</si>
  <si>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</si>
  <si>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</si>
  <si>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</si>
  <si>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</si>
  <si>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</si>
  <si>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</si>
  <si>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</si>
  <si>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</si>
  <si>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</si>
  <si>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</si>
  <si>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</si>
  <si>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</si>
  <si>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</si>
  <si>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</si>
  <si>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</si>
  <si>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</si>
  <si>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</si>
  <si>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</si>
  <si>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</si>
  <si>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</si>
  <si>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</si>
  <si>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</si>
  <si>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</si>
  <si>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</si>
  <si>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</si>
  <si>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</si>
  <si>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</si>
  <si>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</si>
  <si>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</si>
  <si>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</si>
  <si>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</si>
  <si>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</si>
  <si>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</si>
  <si>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</si>
  <si>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</si>
  <si>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</si>
  <si>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</si>
  <si>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</si>
  <si>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</si>
  <si>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</si>
  <si>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</si>
  <si>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</si>
  <si>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</si>
  <si>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</si>
  <si>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</si>
  <si>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</si>
  <si>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</si>
  <si>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</si>
  <si>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</si>
  <si>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</si>
  <si>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</si>
  <si>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</si>
  <si>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</si>
  <si>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</si>
  <si>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</si>
  <si>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</si>
  <si>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</si>
  <si>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</si>
  <si>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</si>
  <si>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</si>
  <si>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</si>
  <si>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</si>
  <si>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</si>
  <si>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</si>
  <si>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</si>
  <si>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</si>
  <si>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</si>
  <si>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</si>
  <si>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</si>
  <si>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</si>
  <si>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</si>
  <si>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</si>
  <si>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</si>
  <si>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</si>
  <si>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</si>
  <si>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</si>
  <si>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</si>
  <si>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</si>
  <si>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</si>
  <si>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</si>
  <si>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</si>
  <si>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</si>
  <si>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</si>
  <si>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</si>
  <si>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</si>
  <si>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</si>
  <si>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</si>
  <si>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</si>
  <si>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</si>
  <si>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</si>
  <si>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</si>
  <si>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</si>
  <si>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</si>
  <si>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</si>
  <si>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</si>
  <si>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</si>
  <si>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</si>
  <si>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</si>
  <si>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</si>
  <si>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</si>
  <si>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</si>
  <si>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</si>
  <si>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</si>
  <si>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</si>
  <si>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</si>
  <si>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</si>
  <si>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</si>
  <si>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</si>
  <si>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</si>
  <si>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</si>
  <si>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</si>
  <si>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</si>
  <si>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</si>
  <si>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</si>
  <si>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</si>
  <si>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</si>
  <si>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</si>
  <si>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</si>
  <si>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</si>
  <si>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</si>
  <si>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</si>
  <si>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</si>
  <si>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</si>
  <si>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</si>
  <si>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</si>
  <si>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</si>
  <si>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</si>
  <si>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</si>
  <si>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</si>
  <si>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</si>
  <si>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</si>
  <si>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</si>
  <si>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</si>
  <si>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</si>
  <si>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</si>
  <si>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</si>
  <si>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</si>
  <si>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</si>
  <si>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</si>
  <si>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</si>
  <si>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</si>
  <si>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</si>
  <si>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</si>
  <si>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</si>
  <si>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</si>
  <si>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</si>
  <si>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</si>
  <si>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</si>
  <si>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</si>
  <si>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</si>
  <si>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</si>
  <si>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</si>
  <si>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</si>
  <si>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</si>
  <si>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</si>
  <si>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</si>
  <si>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</si>
  <si>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</si>
  <si>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</si>
  <si>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</si>
  <si>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</si>
  <si>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</si>
  <si>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</si>
  <si>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</si>
  <si>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</si>
  <si>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</si>
  <si>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</si>
  <si>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</si>
  <si>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</si>
  <si>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</si>
  <si>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</si>
  <si>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</si>
  <si>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</si>
  <si>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</si>
  <si>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</si>
  <si>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</si>
  <si>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</si>
  <si>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</si>
  <si>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</si>
  <si>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</si>
  <si>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</si>
  <si>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</si>
  <si>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</si>
  <si>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</si>
  <si>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</si>
  <si>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</si>
  <si>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</si>
  <si>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</si>
  <si>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</si>
  <si>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</si>
  <si>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</si>
  <si>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</si>
  <si>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</si>
  <si>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</si>
  <si>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</si>
  <si>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</si>
  <si>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</si>
  <si>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</si>
  <si>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</si>
  <si>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</si>
  <si>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</si>
  <si>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</si>
  <si>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</si>
  <si>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</si>
  <si>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</si>
  <si>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</si>
  <si>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</si>
  <si>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</si>
  <si>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</si>
  <si>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</si>
  <si>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</si>
  <si>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</si>
  <si>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</si>
  <si>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</si>
  <si>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</si>
  <si>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</si>
  <si>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</si>
  <si>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</si>
  <si>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</si>
  <si>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</si>
  <si>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</si>
  <si>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</si>
  <si>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</si>
  <si>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</si>
  <si>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</si>
  <si>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</si>
  <si>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</si>
  <si>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</si>
  <si>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</si>
  <si>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</si>
  <si>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</si>
  <si>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</si>
  <si>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</si>
  <si>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</si>
  <si>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</si>
  <si>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</si>
  <si>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</si>
  <si>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</si>
  <si>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</si>
  <si>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</si>
  <si>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</si>
  <si>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</si>
  <si>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</si>
  <si>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</si>
  <si>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</si>
  <si>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</si>
  <si>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</si>
  <si>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</si>
  <si>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</si>
  <si>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</si>
  <si>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</si>
  <si>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</si>
  <si>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</si>
  <si>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</si>
  <si>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</si>
  <si>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</si>
  <si>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</si>
  <si>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</si>
  <si>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</si>
  <si>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</si>
  <si>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</si>
  <si>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</si>
  <si>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</si>
  <si>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</si>
  <si>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</si>
  <si>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</si>
  <si>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</si>
  <si>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</si>
  <si>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</si>
  <si>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</si>
  <si>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</si>
  <si>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</si>
  <si>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</si>
  <si>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</si>
  <si>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</si>
  <si>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</si>
  <si>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</si>
  <si>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</si>
  <si>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</si>
  <si>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</si>
  <si>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</si>
  <si>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</si>
  <si>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</si>
  <si>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</si>
  <si>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</si>
  <si>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</si>
  <si>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</si>
  <si>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</si>
  <si>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</si>
  <si>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</si>
  <si>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</si>
  <si>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</si>
  <si>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</si>
  <si>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</si>
  <si>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</si>
  <si>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</si>
  <si>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</si>
  <si>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</si>
  <si>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</si>
  <si>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</si>
  <si>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</si>
  <si>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</si>
  <si>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</si>
  <si>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</si>
  <si>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</si>
  <si>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</si>
  <si>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</si>
  <si>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</si>
  <si>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</si>
  <si>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</si>
  <si>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</si>
  <si>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</si>
  <si>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</si>
  <si>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</si>
  <si>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</si>
  <si>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</si>
  <si>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</si>
  <si>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</si>
  <si>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</si>
  <si>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</si>
  <si>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</si>
  <si>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</si>
  <si>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</si>
  <si>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</si>
  <si>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</si>
  <si>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</si>
  <si>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</si>
  <si>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</si>
  <si>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</si>
  <si>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</si>
  <si>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</si>
  <si>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</si>
  <si>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</si>
  <si>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</si>
  <si>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</si>
  <si>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</si>
  <si>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</si>
  <si>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</si>
  <si>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</si>
  <si>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</si>
  <si>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</si>
  <si>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</si>
  <si>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</si>
  <si>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</si>
  <si>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</si>
  <si>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</si>
  <si>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</si>
  <si>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</si>
  <si>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</si>
  <si>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</si>
  <si>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</si>
  <si>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</si>
  <si>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</si>
  <si>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</si>
  <si>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</si>
  <si>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</si>
  <si>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</si>
  <si>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</si>
  <si>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</si>
  <si>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</si>
  <si>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</si>
  <si>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</si>
  <si>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</si>
  <si>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</si>
  <si>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</si>
  <si>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</si>
  <si>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</si>
  <si>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</si>
  <si>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</si>
  <si>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</si>
  <si>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</si>
  <si>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</si>
  <si>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</si>
  <si>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</si>
  <si>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</si>
  <si>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</si>
  <si>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</si>
  <si>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</si>
  <si>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</si>
  <si>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</si>
  <si>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</si>
  <si>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</si>
  <si>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</si>
  <si>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</si>
  <si>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</si>
  <si>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</si>
  <si>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</si>
  <si>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</si>
  <si>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</si>
  <si>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</si>
  <si>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</si>
  <si>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</si>
  <si>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</si>
  <si>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</si>
  <si>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</si>
  <si>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</si>
  <si>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</si>
  <si>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</si>
  <si>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</si>
  <si>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</si>
  <si>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</si>
  <si>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</si>
  <si>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</si>
  <si>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</si>
  <si>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</si>
  <si>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</si>
  <si>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</si>
  <si>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</si>
  <si>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</si>
  <si>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</si>
  <si>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</si>
  <si>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</si>
  <si>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</si>
  <si>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</si>
  <si>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</si>
  <si>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</si>
  <si>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</si>
  <si>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</si>
  <si>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</si>
  <si>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</si>
  <si>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</si>
  <si>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</si>
  <si>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</si>
  <si>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</si>
  <si>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</si>
  <si>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</si>
  <si>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</si>
  <si>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</si>
  <si>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</si>
  <si>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</si>
  <si>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</si>
  <si>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</si>
  <si>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</si>
  <si>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</si>
  <si>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</si>
  <si>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</si>
  <si>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</si>
  <si>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</si>
  <si>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</si>
  <si>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</si>
  <si>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</si>
  <si>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</si>
  <si>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</si>
  <si>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</si>
  <si>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</si>
  <si>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</si>
  <si>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</si>
  <si>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</si>
  <si>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</si>
  <si>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</si>
  <si>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</si>
  <si>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</si>
  <si>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</si>
  <si>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</si>
  <si>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</si>
  <si>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</si>
  <si>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</si>
  <si>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</si>
  <si>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</si>
  <si>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</si>
  <si>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</si>
  <si>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</si>
  <si>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</si>
  <si>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</si>
  <si>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</si>
  <si>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</si>
  <si>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</si>
  <si>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</si>
  <si>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</si>
  <si>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</si>
  <si>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</si>
  <si>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</si>
  <si>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</si>
  <si>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</si>
  <si>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</si>
  <si>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</si>
  <si>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</si>
  <si>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</si>
  <si>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</si>
  <si>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</si>
  <si>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</si>
  <si>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</si>
  <si>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</si>
  <si>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</si>
  <si>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</si>
  <si>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</si>
  <si>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</si>
  <si>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</si>
  <si>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</si>
  <si>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</si>
  <si>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</si>
  <si>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</si>
  <si>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</si>
  <si>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</si>
  <si>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</si>
  <si>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</si>
  <si>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</si>
  <si>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</si>
  <si>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</si>
  <si>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</si>
  <si>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</si>
  <si>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</si>
  <si>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</si>
  <si>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</si>
  <si>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</si>
  <si>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</si>
  <si>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</si>
  <si>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</si>
  <si>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</si>
  <si>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</si>
  <si>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</si>
  <si>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</si>
  <si>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</si>
  <si>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</si>
  <si>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</si>
  <si>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</si>
  <si>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</si>
  <si>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</si>
  <si>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</si>
  <si>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</si>
  <si>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</si>
  <si>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</si>
  <si>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</si>
  <si>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</si>
  <si>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</si>
  <si>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</si>
  <si>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</si>
  <si>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</si>
  <si>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</si>
  <si>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</si>
  <si>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</si>
  <si>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</si>
  <si>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</si>
  <si>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</si>
  <si>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</si>
  <si>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</si>
  <si>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</si>
  <si>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</si>
  <si>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</si>
  <si>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</si>
  <si>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</si>
  <si>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</si>
  <si>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</si>
  <si>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</si>
  <si>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</si>
  <si>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</si>
  <si>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</si>
  <si>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</si>
  <si>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</si>
  <si>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</si>
  <si>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</si>
  <si>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</si>
  <si>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</si>
  <si>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</si>
  <si>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</si>
  <si>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</si>
  <si>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</si>
  <si>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</si>
  <si>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</si>
  <si>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</si>
  <si>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</si>
  <si>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</si>
  <si>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</si>
  <si>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</si>
  <si>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</si>
  <si>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</si>
  <si>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</si>
  <si>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</si>
  <si>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</si>
  <si>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</si>
  <si>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</si>
  <si>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</si>
  <si>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</si>
  <si>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</si>
  <si>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</si>
  <si>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</si>
  <si>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</si>
  <si>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</si>
  <si>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</si>
  <si>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</si>
  <si>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</si>
  <si>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</si>
  <si>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</si>
  <si>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</si>
  <si>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</si>
  <si>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</si>
  <si>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</si>
  <si>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</si>
  <si>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</si>
  <si>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</si>
  <si>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</si>
  <si>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</si>
  <si>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</si>
  <si>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</si>
  <si>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</si>
  <si>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</si>
  <si>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</si>
  <si>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</si>
  <si>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</si>
  <si>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</si>
  <si>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</si>
  <si>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</si>
  <si>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</si>
  <si>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</si>
  <si>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</si>
  <si>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</si>
  <si>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</si>
  <si>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</si>
  <si>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</si>
  <si>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</si>
  <si>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</si>
  <si>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</si>
  <si>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</si>
  <si>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</si>
  <si>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</si>
  <si>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</si>
  <si>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</si>
  <si>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</si>
  <si>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</si>
  <si>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</si>
  <si>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</si>
  <si>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</si>
  <si>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</si>
  <si>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</si>
  <si>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</si>
  <si>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</si>
  <si>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</si>
  <si>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</si>
  <si>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</si>
  <si>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</si>
  <si>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</si>
  <si>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</si>
  <si>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</si>
  <si>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</si>
  <si>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</si>
  <si>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</si>
  <si>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</si>
  <si>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</si>
  <si>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</si>
  <si>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</si>
  <si>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</si>
  <si>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</si>
  <si>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</si>
  <si>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</si>
  <si>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</si>
  <si>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</si>
  <si>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</si>
  <si>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</si>
  <si>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</si>
  <si>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</si>
  <si>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</si>
  <si>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</si>
  <si>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</si>
  <si>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</si>
  <si>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</si>
  <si>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</si>
  <si>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</si>
  <si>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</si>
  <si>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</si>
  <si>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</si>
  <si>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</si>
  <si>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</si>
  <si>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</si>
  <si>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</si>
  <si>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</si>
  <si>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</si>
  <si>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</si>
  <si>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</si>
  <si>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</si>
  <si>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</si>
  <si>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</si>
  <si>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</si>
  <si>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</si>
  <si>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</si>
  <si>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</si>
  <si>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</si>
  <si>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</si>
  <si>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</si>
  <si>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</si>
  <si>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</si>
  <si>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</si>
  <si>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</si>
  <si>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</si>
  <si>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</si>
  <si>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</si>
  <si>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</si>
  <si>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</si>
  <si>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</si>
  <si>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</si>
  <si>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</si>
  <si>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</si>
  <si>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</si>
  <si>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</si>
  <si>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</si>
  <si>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</si>
  <si>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</si>
  <si>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</si>
  <si>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</si>
  <si>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</si>
  <si>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</si>
  <si>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</si>
  <si>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</si>
  <si>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</si>
  <si>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</si>
  <si>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</si>
  <si>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</si>
  <si>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</si>
  <si>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</si>
  <si>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</si>
  <si>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</si>
  <si>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</si>
  <si>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</si>
  <si>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</si>
  <si>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</si>
  <si>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</si>
  <si>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</si>
  <si>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</si>
  <si>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</si>
  <si>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</si>
  <si>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</si>
  <si>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</si>
  <si>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</si>
  <si>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</si>
  <si>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</si>
  <si>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</si>
  <si>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</si>
  <si>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</si>
  <si>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</si>
  <si>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</si>
  <si>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</si>
  <si>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</si>
  <si>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</si>
  <si>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</si>
  <si>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</si>
  <si>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</si>
  <si>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</si>
  <si>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</si>
  <si>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</si>
  <si>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</si>
  <si>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</si>
  <si>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</si>
  <si>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</si>
  <si>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</si>
  <si>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</si>
  <si>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</si>
  <si>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</si>
  <si>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</si>
  <si>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</si>
  <si>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</si>
  <si>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</si>
  <si>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</si>
  <si>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</si>
  <si>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</si>
  <si>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</si>
  <si>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</si>
  <si>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</si>
  <si>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</si>
  <si>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</si>
  <si>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</si>
  <si>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</si>
  <si>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</si>
  <si>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</si>
  <si>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</si>
  <si>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</si>
  <si>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</si>
  <si>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</si>
  <si>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</si>
  <si>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</si>
  <si>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</si>
  <si>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</si>
  <si>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</si>
  <si>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</si>
  <si>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</si>
  <si>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</si>
  <si>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</si>
  <si>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</si>
  <si>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</si>
  <si>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</si>
  <si>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</si>
  <si>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</si>
  <si>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</si>
  <si>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</si>
  <si>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</si>
  <si>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</si>
  <si>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</si>
  <si>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</si>
  <si>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</si>
  <si>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</si>
  <si>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</si>
  <si>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</si>
  <si>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</si>
  <si>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</si>
  <si>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</si>
  <si>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</si>
  <si>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</si>
  <si>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</si>
  <si>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</si>
  <si>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</si>
  <si>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</si>
  <si>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</si>
  <si>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</si>
  <si>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</si>
  <si>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</si>
  <si>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</si>
  <si>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</si>
  <si>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</si>
  <si>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</si>
  <si>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</si>
  <si>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</si>
  <si>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</si>
  <si>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</si>
  <si>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</si>
  <si>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</si>
  <si>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</si>
  <si>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</si>
  <si>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</si>
  <si>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</si>
  <si>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</si>
  <si>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</si>
  <si>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</si>
  <si>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</si>
  <si>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</si>
  <si>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</si>
  <si>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</si>
  <si>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</si>
  <si>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</si>
  <si>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</si>
  <si>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</si>
  <si>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</si>
  <si>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</si>
  <si>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</si>
  <si>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</si>
  <si>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</si>
  <si>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</si>
  <si>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</si>
  <si>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</si>
  <si>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</si>
  <si>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</si>
  <si>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</si>
  <si>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</si>
  <si>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</si>
  <si>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</si>
  <si>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</si>
  <si>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</si>
  <si>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</si>
  <si>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</si>
  <si>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</si>
  <si>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</si>
  <si>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</si>
  <si>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</si>
  <si>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</si>
  <si>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</si>
  <si>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</si>
  <si>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</si>
  <si>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</si>
  <si>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</si>
  <si>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</si>
  <si>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</si>
  <si>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</si>
  <si>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</si>
  <si>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</si>
  <si>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</si>
  <si>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</si>
  <si>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</si>
  <si>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</si>
  <si>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</si>
  <si>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</si>
  <si>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</si>
  <si>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</si>
  <si>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</si>
  <si>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</si>
  <si>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</si>
  <si>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</si>
  <si>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</si>
  <si>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</si>
  <si>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</si>
  <si>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</si>
  <si>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</si>
  <si>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</si>
  <si>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</si>
  <si>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</si>
  <si>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</si>
  <si>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</si>
  <si>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</si>
  <si>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</si>
  <si>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</si>
  <si>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</si>
  <si>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</si>
  <si>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</si>
  <si>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</si>
  <si>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</si>
  <si>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</si>
  <si>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</si>
  <si>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</si>
  <si>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</si>
  <si>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</si>
  <si>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</si>
  <si>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</si>
  <si>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</si>
  <si>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</si>
  <si>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</si>
  <si>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</si>
  <si>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</si>
  <si>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</si>
  <si>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</si>
  <si>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</si>
  <si>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</si>
  <si>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</si>
  <si>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</si>
  <si>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</si>
  <si>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</si>
  <si>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</si>
  <si>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</si>
  <si>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</si>
  <si>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</si>
  <si>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</si>
  <si>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</si>
  <si>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</si>
  <si>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</si>
  <si>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</si>
  <si>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</si>
  <si>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</si>
  <si>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</si>
  <si>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</si>
  <si>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</si>
  <si>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</si>
  <si>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</si>
  <si>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</si>
  <si>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</si>
  <si>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</si>
  <si>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</si>
  <si>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</si>
  <si>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</si>
  <si>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</si>
  <si>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</si>
  <si>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</si>
  <si>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</si>
  <si>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</si>
  <si>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</si>
  <si>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</si>
  <si>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</si>
  <si>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</si>
  <si>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</si>
  <si>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</si>
  <si>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</si>
  <si>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</si>
  <si>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</si>
  <si>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</si>
  <si>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</si>
  <si>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</si>
  <si>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</si>
  <si>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</si>
  <si>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</si>
  <si>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</si>
  <si>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</si>
  <si>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</si>
  <si>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</si>
  <si>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</si>
  <si>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</si>
  <si>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</si>
  <si>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</si>
  <si>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</si>
  <si>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</si>
  <si>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</si>
  <si>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</si>
  <si>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</si>
  <si>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</si>
  <si>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</si>
  <si>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</si>
  <si>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</si>
  <si>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</si>
  <si>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</si>
  <si>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</si>
  <si>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</si>
  <si>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</si>
  <si>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</si>
  <si>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</si>
  <si>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</si>
  <si>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</si>
  <si>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</si>
  <si>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</si>
  <si>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</si>
  <si>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</si>
  <si>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</si>
  <si>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</si>
  <si>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</si>
  <si>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</si>
  <si>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</si>
  <si>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</si>
  <si>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</si>
  <si>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</si>
  <si>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</si>
  <si>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</si>
  <si>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</si>
  <si>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</si>
  <si>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</si>
  <si>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</si>
  <si>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</si>
  <si>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</si>
  <si>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</si>
  <si>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</si>
  <si>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</si>
  <si>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</si>
  <si>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</si>
  <si>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</si>
  <si>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</si>
  <si>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</si>
  <si>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</si>
  <si>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</si>
  <si>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</si>
  <si>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</si>
  <si>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</si>
  <si>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</si>
  <si>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</si>
  <si>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</si>
  <si>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</si>
  <si>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</si>
  <si>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</si>
  <si>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</si>
  <si>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</si>
  <si>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</si>
  <si>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</si>
  <si>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</si>
  <si>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</si>
  <si>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</si>
  <si>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</si>
  <si>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</si>
  <si>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</si>
  <si>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</si>
  <si>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</si>
  <si>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</si>
  <si>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</si>
  <si>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</si>
  <si>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</si>
  <si>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</si>
  <si>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</si>
  <si>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</si>
  <si>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</si>
  <si>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</si>
  <si>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</si>
  <si>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</si>
  <si>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</si>
  <si>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</si>
  <si>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</si>
  <si>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</si>
  <si>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</si>
  <si>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</si>
  <si>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</si>
  <si>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</si>
  <si>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</si>
  <si>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</si>
  <si>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</si>
  <si>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</si>
  <si>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</si>
  <si>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</si>
  <si>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</si>
  <si>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</si>
  <si>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</si>
  <si>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</si>
  <si>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</si>
  <si>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</si>
  <si>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</si>
  <si>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</si>
  <si>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</si>
  <si>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</si>
  <si>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</si>
  <si>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</si>
  <si>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</si>
  <si>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</si>
  <si>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</si>
  <si>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</si>
  <si>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</si>
  <si>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</si>
  <si>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</si>
  <si>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</si>
  <si>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</si>
  <si>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</si>
  <si>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</si>
  <si>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</si>
  <si>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</si>
  <si>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</si>
  <si>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</si>
  <si>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</si>
  <si>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</si>
  <si>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</si>
  <si>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</si>
  <si>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</si>
  <si>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</si>
  <si>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</si>
  <si>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</si>
  <si>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</si>
  <si>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</si>
  <si>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</si>
  <si>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</si>
  <si>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</si>
  <si>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</si>
  <si>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</si>
  <si>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</si>
  <si>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</si>
  <si>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</si>
  <si>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</si>
  <si>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</si>
  <si>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</si>
  <si>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</si>
  <si>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</si>
  <si>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</si>
  <si>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</si>
  <si>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</si>
  <si>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</si>
  <si>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</si>
  <si>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</si>
  <si>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</si>
  <si>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</si>
  <si>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</si>
  <si>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</si>
  <si>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</si>
  <si>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</si>
  <si>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</si>
  <si>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</si>
  <si>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</si>
  <si>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</si>
  <si>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</si>
  <si>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</si>
  <si>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</si>
  <si>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</si>
  <si>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</si>
  <si>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</si>
  <si>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</si>
  <si>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</si>
  <si>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</si>
  <si>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</si>
  <si>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</si>
  <si>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</si>
  <si>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</si>
  <si>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</si>
  <si>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</si>
  <si>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</si>
  <si>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</si>
  <si>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</si>
  <si>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</si>
  <si>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</si>
  <si>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</si>
  <si>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</si>
  <si>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</si>
  <si>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</si>
  <si>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</si>
  <si>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</si>
  <si>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</si>
  <si>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</si>
  <si>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</si>
  <si>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</si>
  <si>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</si>
  <si>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</si>
  <si>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</si>
  <si>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</si>
  <si>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</si>
  <si>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</si>
  <si>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</si>
  <si>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</si>
  <si>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</si>
  <si>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</si>
  <si>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</si>
  <si>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</si>
  <si>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</si>
  <si>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</si>
  <si>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</si>
  <si>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</si>
  <si>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</si>
  <si>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</si>
  <si>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</si>
  <si>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</si>
  <si>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</si>
  <si>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</si>
  <si>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</si>
  <si>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</si>
  <si>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</si>
  <si>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</si>
  <si>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</si>
  <si>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</si>
  <si>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</si>
  <si>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</si>
  <si>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</si>
  <si>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</si>
  <si>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</si>
  <si>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</si>
  <si>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</si>
  <si>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</si>
  <si>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</si>
  <si>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</si>
  <si>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</si>
  <si>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</si>
  <si>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</si>
  <si>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</si>
  <si>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</si>
  <si>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</si>
  <si>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</si>
  <si>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</si>
  <si>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</si>
  <si>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</si>
  <si>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</si>
  <si>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</si>
  <si>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</si>
  <si>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</si>
  <si>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</si>
  <si>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</si>
  <si>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</si>
  <si>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</si>
  <si>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</si>
  <si>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</si>
  <si>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</si>
  <si>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</si>
  <si>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</si>
  <si>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</si>
  <si>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</si>
  <si>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</si>
  <si>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</si>
  <si>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</si>
  <si>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</si>
  <si>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</si>
  <si>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</si>
  <si>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</si>
  <si>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</si>
  <si>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</si>
  <si>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</si>
  <si>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</si>
  <si>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</si>
  <si>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</si>
  <si>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</si>
  <si>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</si>
  <si>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</si>
  <si>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</si>
  <si>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</si>
  <si>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</si>
  <si>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</si>
  <si>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</si>
  <si>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</si>
  <si>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</si>
  <si>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</si>
  <si>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</si>
  <si>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</si>
  <si>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</si>
  <si>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</si>
  <si>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</si>
  <si>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</si>
  <si>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</si>
  <si>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</si>
  <si>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</si>
  <si>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</si>
  <si>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</si>
  <si>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</si>
  <si>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</si>
  <si>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</si>
  <si>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</si>
  <si>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</si>
  <si>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</si>
  <si>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</si>
  <si>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</si>
  <si>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</si>
  <si>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</si>
  <si>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</si>
  <si>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</si>
  <si>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</si>
  <si>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</si>
  <si>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</si>
  <si>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</si>
  <si>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</si>
  <si>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</si>
  <si>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</si>
  <si>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</si>
  <si>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</si>
  <si>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</si>
  <si>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</si>
  <si>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</si>
  <si>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</si>
  <si>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</si>
  <si>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</si>
  <si>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</si>
  <si>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</si>
  <si>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</si>
  <si>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</si>
  <si>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</si>
  <si>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</si>
  <si>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</si>
  <si>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</si>
  <si>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</si>
  <si>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</si>
  <si>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</si>
  <si>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</si>
  <si>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</si>
  <si>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</si>
  <si>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</si>
  <si>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</si>
  <si>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</si>
  <si>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</si>
  <si>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</si>
  <si>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</si>
  <si>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</si>
  <si>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</si>
  <si>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</si>
  <si>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</si>
  <si>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</si>
  <si>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</si>
  <si>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</si>
  <si>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</si>
  <si>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</si>
  <si>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</si>
  <si>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</si>
  <si>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</si>
  <si>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</si>
  <si>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</si>
  <si>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</si>
  <si>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</si>
  <si>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</si>
  <si>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</si>
  <si>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</si>
  <si>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</si>
  <si>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</si>
  <si>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</si>
  <si>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</si>
  <si>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</si>
  <si>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</si>
  <si>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</si>
  <si>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</si>
  <si>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</si>
  <si>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</si>
  <si>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</si>
  <si>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</si>
  <si>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</si>
  <si>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</si>
  <si>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</si>
  <si>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</si>
  <si>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</si>
  <si>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</si>
  <si>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</si>
  <si>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</si>
  <si>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</si>
  <si>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</si>
  <si>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</si>
  <si>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</si>
  <si>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</si>
  <si>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</si>
  <si>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</si>
  <si>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</si>
  <si>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</si>
  <si>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</si>
  <si>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</si>
  <si>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</si>
  <si>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</si>
  <si>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</si>
  <si>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</si>
  <si>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</si>
  <si>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</si>
  <si>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</si>
  <si>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</si>
  <si>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</si>
  <si>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</si>
  <si>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</si>
  <si>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</si>
  <si>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</si>
  <si>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</si>
  <si>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</si>
  <si>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</si>
  <si>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</si>
  <si>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</si>
  <si>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</si>
  <si>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</si>
  <si>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</si>
  <si>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</si>
  <si>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</si>
  <si>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</si>
  <si>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</si>
  <si>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</si>
  <si>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</si>
  <si>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</si>
  <si>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</si>
  <si>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</si>
  <si>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</si>
  <si>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</si>
  <si>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</si>
  <si>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</si>
  <si>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</si>
  <si>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</si>
  <si>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</si>
  <si>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</si>
  <si>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</si>
  <si>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</si>
  <si>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</si>
  <si>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</si>
  <si>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</si>
  <si>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</si>
  <si>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</si>
  <si>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</si>
  <si>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</si>
  <si>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</si>
  <si>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</si>
  <si>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</si>
  <si>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</si>
  <si>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</si>
  <si>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</si>
  <si>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</si>
  <si>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</si>
  <si>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</si>
  <si>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</si>
  <si>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</si>
  <si>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</si>
  <si>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</si>
  <si>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</si>
  <si>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</si>
  <si>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</si>
  <si>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</si>
  <si>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</si>
  <si>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</si>
  <si>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</si>
  <si>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</si>
  <si>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</si>
  <si>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</si>
  <si>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</si>
  <si>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</si>
  <si>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</si>
  <si>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</si>
  <si>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</si>
  <si>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</si>
  <si>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</si>
  <si>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</si>
  <si>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</si>
  <si>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</si>
  <si>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</si>
  <si>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</si>
  <si>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</si>
  <si>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</si>
  <si>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</si>
  <si>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</si>
  <si>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</si>
  <si>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</si>
  <si>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</si>
  <si>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</si>
  <si>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</si>
  <si>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</si>
  <si>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</si>
  <si>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</si>
  <si>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</si>
  <si>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</si>
  <si>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</si>
  <si>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</si>
  <si>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</si>
  <si>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</si>
  <si>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</si>
  <si>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</si>
  <si>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</si>
  <si>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</si>
  <si>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</si>
  <si>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</si>
  <si>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</si>
  <si>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</si>
  <si>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</si>
  <si>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</si>
  <si>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</si>
  <si>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</si>
  <si>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</si>
  <si>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</si>
  <si>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</si>
  <si>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</si>
  <si>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</si>
  <si>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</si>
  <si>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</si>
  <si>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</si>
  <si>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</si>
  <si>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</si>
  <si>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</si>
  <si>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</si>
  <si>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</si>
  <si>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</si>
  <si>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</si>
  <si>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</si>
  <si>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</si>
  <si>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</si>
  <si>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</si>
  <si>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</si>
  <si>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</si>
  <si>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</si>
  <si>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</si>
  <si>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</si>
  <si>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</si>
  <si>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</si>
  <si>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</si>
  <si>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</si>
  <si>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</si>
  <si>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</si>
  <si>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</si>
  <si>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</si>
  <si>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</si>
  <si>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</si>
  <si>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</si>
  <si>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</si>
  <si>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</si>
  <si>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</si>
  <si>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</si>
  <si>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</si>
  <si>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</si>
  <si>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</si>
  <si>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</si>
  <si>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</si>
  <si>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</si>
  <si>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</si>
  <si>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</si>
  <si>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</si>
  <si>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</si>
  <si>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</si>
  <si>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</si>
  <si>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</si>
  <si>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</si>
  <si>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</si>
  <si>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</si>
  <si>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</si>
  <si>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</si>
  <si>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</si>
  <si>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</si>
  <si>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</si>
  <si>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</si>
  <si>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</si>
  <si>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</si>
  <si>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</si>
  <si>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</si>
  <si>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</si>
  <si>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</si>
  <si>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</si>
  <si>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</si>
  <si>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</si>
  <si>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</si>
  <si>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</si>
  <si>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</si>
  <si>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</si>
  <si>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</si>
  <si>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</si>
  <si>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</si>
  <si>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</si>
  <si>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</si>
  <si>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</si>
  <si>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</si>
  <si>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</si>
  <si>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</si>
  <si>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</si>
  <si>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</si>
  <si>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</si>
  <si>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</si>
  <si>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</si>
  <si>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</si>
  <si>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</si>
  <si>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</si>
  <si>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</si>
  <si>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</si>
  <si>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</si>
  <si>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</si>
  <si>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</si>
  <si>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</si>
  <si>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</si>
  <si>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</si>
  <si>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</si>
  <si>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</si>
  <si>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</si>
  <si>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</si>
  <si>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</si>
  <si>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</si>
  <si>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</si>
  <si>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</si>
  <si>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</si>
  <si>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</si>
  <si>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</si>
  <si>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</si>
  <si>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</si>
  <si>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</si>
  <si>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</si>
  <si>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</si>
  <si>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</si>
  <si>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</si>
  <si>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</si>
  <si>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</si>
  <si>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</si>
  <si>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</si>
  <si>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</si>
  <si>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</si>
  <si>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</si>
  <si>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</si>
  <si>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</si>
  <si>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</si>
  <si>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</si>
  <si>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</si>
  <si>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</si>
  <si>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</si>
  <si>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</si>
  <si>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</si>
  <si>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</si>
  <si>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</si>
  <si>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</si>
  <si>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</si>
  <si>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</si>
  <si>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</si>
  <si>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</si>
  <si>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</si>
  <si>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</si>
  <si>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</si>
  <si>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</si>
  <si>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</si>
  <si>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</si>
  <si>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</si>
  <si>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</si>
  <si>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</si>
  <si>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</si>
  <si>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</si>
  <si>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</si>
  <si>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</si>
  <si>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</si>
  <si>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</si>
  <si>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</si>
  <si>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</si>
  <si>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</si>
  <si>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</si>
  <si>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</si>
  <si>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</si>
  <si>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</si>
  <si>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</si>
  <si>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</si>
  <si>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</si>
  <si>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</si>
  <si>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</si>
  <si>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</si>
  <si>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</si>
  <si>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</si>
  <si>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</si>
  <si>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</si>
  <si>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</si>
  <si>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</si>
  <si>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</si>
  <si>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</si>
  <si>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</si>
  <si>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</si>
  <si>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</si>
  <si>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</si>
  <si>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</si>
  <si>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</si>
  <si>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</si>
  <si>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</si>
  <si>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</si>
  <si>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</si>
  <si>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</si>
  <si>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</si>
  <si>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</si>
  <si>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</si>
  <si>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</si>
  <si>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</si>
  <si>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</si>
  <si>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</si>
  <si>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</si>
  <si>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</si>
  <si>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</si>
  <si>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</si>
  <si>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</si>
  <si>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</si>
  <si>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</si>
  <si>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</si>
  <si>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</si>
  <si>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</si>
  <si>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</si>
  <si>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</si>
  <si>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</si>
  <si>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</si>
  <si>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</si>
  <si>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</si>
  <si>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</si>
  <si>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</si>
  <si>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</si>
  <si>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</si>
  <si>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</si>
  <si>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</si>
  <si>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</si>
  <si>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</si>
  <si>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</si>
  <si>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</si>
  <si>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</si>
  <si>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</si>
  <si>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</si>
  <si>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</si>
  <si>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</si>
  <si>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</si>
  <si>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</si>
  <si>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</si>
  <si>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</si>
  <si>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</si>
  <si>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</si>
  <si>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</si>
  <si>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</si>
  <si>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</si>
  <si>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</si>
  <si>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</si>
  <si>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</si>
  <si>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</si>
  <si>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</si>
  <si>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</si>
  <si>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</si>
  <si>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</si>
  <si>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</si>
  <si>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</si>
  <si>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</si>
  <si>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</si>
  <si>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</si>
  <si>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</si>
  <si>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</si>
  <si>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</si>
  <si>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</si>
  <si>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</si>
  <si>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</si>
  <si>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</si>
  <si>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</si>
  <si>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</si>
  <si>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</si>
  <si>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</si>
  <si>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</si>
  <si>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</si>
  <si>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</si>
  <si>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</si>
  <si>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</si>
  <si>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</si>
  <si>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</si>
  <si>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</si>
  <si>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</si>
  <si>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</si>
  <si>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</si>
  <si>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</si>
  <si>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</si>
  <si>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</si>
  <si>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</si>
  <si>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</si>
  <si>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</si>
  <si>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</si>
  <si>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</si>
  <si>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</si>
  <si>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</si>
  <si>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</si>
  <si>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</si>
  <si>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</si>
  <si>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</si>
  <si>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</si>
  <si>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</si>
  <si>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</si>
  <si>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</si>
  <si>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</si>
  <si>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</si>
  <si>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</si>
  <si>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</si>
  <si>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</si>
  <si>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</si>
  <si>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</si>
  <si>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</si>
  <si>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</si>
  <si>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</si>
  <si>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</si>
  <si>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</si>
  <si>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</si>
  <si>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</si>
  <si>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</si>
  <si>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</si>
  <si>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</si>
  <si>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</si>
  <si>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</si>
  <si>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</si>
  <si>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</si>
  <si>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</si>
  <si>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</si>
  <si>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</si>
  <si>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</si>
  <si>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</si>
  <si>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</si>
  <si>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</si>
  <si>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</si>
  <si>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</si>
  <si>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</si>
  <si>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</si>
  <si>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</si>
  <si>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</si>
  <si>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</si>
  <si>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</si>
  <si>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</si>
  <si>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</si>
  <si>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</si>
  <si>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</si>
  <si>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</si>
  <si>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</si>
  <si>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</si>
  <si>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</si>
  <si>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</si>
  <si>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</si>
  <si>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</si>
  <si>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</si>
  <si>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</si>
  <si>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</si>
  <si>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</si>
  <si>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</si>
  <si>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</si>
  <si>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</si>
  <si>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</si>
  <si>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</si>
  <si>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</si>
  <si>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</si>
  <si>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</si>
  <si>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</si>
  <si>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</si>
  <si>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</si>
  <si>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</si>
  <si>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</si>
  <si>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</si>
  <si>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</si>
  <si>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</si>
  <si>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</si>
  <si>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</si>
  <si>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</si>
  <si>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</si>
  <si>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</si>
  <si>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</si>
  <si>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</si>
  <si>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</si>
  <si>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</si>
  <si>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</si>
  <si>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</si>
  <si>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</si>
  <si>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</si>
  <si>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</si>
  <si>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</si>
  <si>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</si>
  <si>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</si>
  <si>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</si>
  <si>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</si>
  <si>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</si>
  <si>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</si>
  <si>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</si>
  <si>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</si>
  <si>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</si>
  <si>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</si>
  <si>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</si>
  <si>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</si>
  <si>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</si>
  <si>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</si>
  <si>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</si>
  <si>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</si>
  <si>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</si>
  <si>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</si>
  <si>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</si>
  <si>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</si>
  <si>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</si>
  <si>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</si>
  <si>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</si>
  <si>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</si>
  <si>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</si>
  <si>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</si>
  <si>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</si>
  <si>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</si>
  <si>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</si>
  <si>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</si>
  <si>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</si>
  <si>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</si>
  <si>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</si>
  <si>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</si>
  <si>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</si>
  <si>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</si>
  <si>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</si>
  <si>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</si>
  <si>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</si>
  <si>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</si>
  <si>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</si>
  <si>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</si>
  <si>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</si>
  <si>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</si>
  <si>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</si>
  <si>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</si>
  <si>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</si>
  <si>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</si>
  <si>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</si>
  <si>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</si>
  <si>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</si>
  <si>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</si>
  <si>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</si>
  <si>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</si>
  <si>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</si>
  <si>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</si>
  <si>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</si>
  <si>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</si>
  <si>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</si>
  <si>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</si>
  <si>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</si>
  <si>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</si>
  <si>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</si>
  <si>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</si>
  <si>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</si>
  <si>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</si>
  <si>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</si>
  <si>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</si>
  <si>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</si>
  <si>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</si>
  <si>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</si>
  <si>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</si>
  <si>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</si>
  <si>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</si>
  <si>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</si>
  <si>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</si>
  <si>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</si>
  <si>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</si>
  <si>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</si>
  <si>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</si>
  <si>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</si>
  <si>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</si>
  <si>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</si>
  <si>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</si>
  <si>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</si>
  <si>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</si>
  <si>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</si>
  <si>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</si>
  <si>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</si>
  <si>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</si>
  <si>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</si>
  <si>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</si>
  <si>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</si>
  <si>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</si>
  <si>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</si>
  <si>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</si>
  <si>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</si>
  <si>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</si>
  <si>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</si>
  <si>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</si>
  <si>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</si>
  <si>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</si>
  <si>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</si>
  <si>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</si>
  <si>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</si>
  <si>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</si>
  <si>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</si>
  <si>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</si>
  <si>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</si>
  <si>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</si>
  <si>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</si>
  <si>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</si>
  <si>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</si>
  <si>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</si>
  <si>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</si>
  <si>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</si>
  <si>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</si>
  <si>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</si>
  <si>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</si>
  <si>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</si>
  <si>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</si>
  <si>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</si>
  <si>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</si>
  <si>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</si>
  <si>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</si>
  <si>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</si>
  <si>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</si>
  <si>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</si>
  <si>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</si>
  <si>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</si>
  <si>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</si>
  <si>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</si>
  <si>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</si>
  <si>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</si>
  <si>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</si>
  <si>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</si>
  <si>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</si>
  <si>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</si>
  <si>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</si>
  <si>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</si>
  <si>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</si>
  <si>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</si>
  <si>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</si>
  <si>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</si>
  <si>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</si>
  <si>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</si>
  <si>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</si>
  <si>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</si>
  <si>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</si>
  <si>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</si>
  <si>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</si>
  <si>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</si>
  <si>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</si>
  <si>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</si>
  <si>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</si>
  <si>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</si>
  <si>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</si>
  <si>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</si>
  <si>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</si>
  <si>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</si>
  <si>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</si>
  <si>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</si>
  <si>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</si>
  <si>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</si>
  <si>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</si>
  <si>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</si>
  <si>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</si>
  <si>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</si>
  <si>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</si>
  <si>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</si>
  <si>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</si>
  <si>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</si>
  <si>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</si>
  <si>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</si>
  <si>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</si>
  <si>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</si>
  <si>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</si>
  <si>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</si>
  <si>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</si>
  <si>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</si>
  <si>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</si>
  <si>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</si>
  <si>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</si>
  <si>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</si>
  <si>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</si>
  <si>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</si>
  <si>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</si>
  <si>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</si>
  <si>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</si>
  <si>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</si>
  <si>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</si>
  <si>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</si>
  <si>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</si>
  <si>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</si>
  <si>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</si>
  <si>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</si>
  <si>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</si>
  <si>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</si>
  <si>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</si>
  <si>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</si>
  <si>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</si>
  <si>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</si>
  <si>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</si>
  <si>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</si>
  <si>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</si>
  <si>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</si>
  <si>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</si>
  <si>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</si>
  <si>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</si>
  <si>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</si>
  <si>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</si>
  <si>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</si>
  <si>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</si>
  <si>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</si>
  <si>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</si>
  <si>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</si>
  <si>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</si>
  <si>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</si>
  <si>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</si>
  <si>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</si>
  <si>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</si>
  <si>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</si>
  <si>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</si>
  <si>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</si>
  <si>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</si>
  <si>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</si>
  <si>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</si>
  <si>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</si>
  <si>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</si>
  <si>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</si>
  <si>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</si>
  <si>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</si>
  <si>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</si>
  <si>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</si>
  <si>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</si>
  <si>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</si>
  <si>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</si>
  <si>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</si>
  <si>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</si>
  <si>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</si>
  <si>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</si>
  <si>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</si>
  <si>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</si>
  <si>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</si>
  <si>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</si>
  <si>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</si>
  <si>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</si>
  <si>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</si>
  <si>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</si>
  <si>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</si>
  <si>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</si>
  <si>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</si>
  <si>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</si>
  <si>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</si>
  <si>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</si>
  <si>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</si>
  <si>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</si>
  <si>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</si>
  <si>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</si>
  <si>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</si>
  <si>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</si>
  <si>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</si>
  <si>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</si>
  <si>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</si>
  <si>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</si>
  <si>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</si>
  <si>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</si>
  <si>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</si>
  <si>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</si>
  <si>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</si>
  <si>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</si>
  <si>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</si>
  <si>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</si>
  <si>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</si>
  <si>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</si>
  <si>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</si>
  <si>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</si>
  <si>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</si>
  <si>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</si>
  <si>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</si>
  <si>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</si>
  <si>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</si>
  <si>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</si>
  <si>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</si>
  <si>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</si>
  <si>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</si>
  <si>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</si>
  <si>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</si>
  <si>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</si>
  <si>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</si>
  <si>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</si>
  <si>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</si>
  <si>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</si>
  <si>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</si>
  <si>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</si>
  <si>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</si>
  <si>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</si>
  <si>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</si>
  <si>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</si>
  <si>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</si>
  <si>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</si>
  <si>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</si>
  <si>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</si>
  <si>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</si>
  <si>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</si>
  <si>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</si>
  <si>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</si>
  <si>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</si>
  <si>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</si>
  <si>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</si>
  <si>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</si>
  <si>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</si>
  <si>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</si>
  <si>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</si>
  <si>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</si>
  <si>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</si>
  <si>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</si>
  <si>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</si>
  <si>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</si>
  <si>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</si>
  <si>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</si>
  <si>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</si>
  <si>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</si>
  <si>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</si>
  <si>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</si>
  <si>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</si>
  <si>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</si>
  <si>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</si>
  <si>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</si>
  <si>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</si>
  <si>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</si>
  <si>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</si>
  <si>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</si>
  <si>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</si>
  <si>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</si>
  <si>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</si>
  <si>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</si>
  <si>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</si>
  <si>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</si>
  <si>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</si>
  <si>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</si>
  <si>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</si>
  <si>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</si>
  <si>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</si>
  <si>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</si>
  <si>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</si>
  <si>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</si>
  <si>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</si>
  <si>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</si>
  <si>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</si>
  <si>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</si>
  <si>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</si>
  <si>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</si>
  <si>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</si>
  <si>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</si>
  <si>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</si>
  <si>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</si>
  <si>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</si>
  <si>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</si>
  <si>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</si>
  <si>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</si>
  <si>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</si>
  <si>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</si>
  <si>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</si>
  <si>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</si>
  <si>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</si>
  <si>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</si>
  <si>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</si>
  <si>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</si>
  <si>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</si>
  <si>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</si>
  <si>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</si>
  <si>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</si>
  <si>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</si>
  <si>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</si>
  <si>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</si>
  <si>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</si>
  <si>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</si>
  <si>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</si>
  <si>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</si>
  <si>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</si>
  <si>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</si>
  <si>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</si>
  <si>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</si>
  <si>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</si>
  <si>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</si>
  <si>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</si>
  <si>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</si>
  <si>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</si>
  <si>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</si>
  <si>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</si>
  <si>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</si>
  <si>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</si>
  <si>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</si>
  <si>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</si>
  <si>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</si>
  <si>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</si>
  <si>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</si>
  <si>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</si>
  <si>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</si>
  <si>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</si>
  <si>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</si>
  <si>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</si>
  <si>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</si>
  <si>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</si>
  <si>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</si>
  <si>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</si>
  <si>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</si>
  <si>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</si>
  <si>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</si>
  <si>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</si>
  <si>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</si>
  <si>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</si>
  <si>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</si>
  <si>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</si>
  <si>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</si>
  <si>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</si>
  <si>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</si>
  <si>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</si>
  <si>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</si>
  <si>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</si>
  <si>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</si>
  <si>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</si>
  <si>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</si>
  <si>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</si>
  <si>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</si>
  <si>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</si>
  <si>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</si>
  <si>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</si>
  <si>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</si>
  <si>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</si>
  <si>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</si>
  <si>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</si>
  <si>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</si>
  <si>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</si>
  <si>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</si>
  <si>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</si>
  <si>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</si>
  <si>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</si>
  <si>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</si>
  <si>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</si>
  <si>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</si>
  <si>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</si>
  <si>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</si>
  <si>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</si>
  <si>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</si>
  <si>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</si>
  <si>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</si>
  <si>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</si>
  <si>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</si>
  <si>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</si>
  <si>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</si>
  <si>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</si>
  <si>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</si>
  <si>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</si>
  <si>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</si>
  <si>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</si>
  <si>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</si>
  <si>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</si>
  <si>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</si>
  <si>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</si>
  <si>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</si>
  <si>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</si>
  <si>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</si>
  <si>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</si>
  <si>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</si>
  <si>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</si>
  <si>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</si>
  <si>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</si>
  <si>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</si>
  <si>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</si>
  <si>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</si>
  <si>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</si>
  <si>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</si>
  <si>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</si>
  <si>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</si>
  <si>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</si>
  <si>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</si>
  <si>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</si>
  <si>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</si>
  <si>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</si>
  <si>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</si>
  <si>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</si>
  <si>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</si>
  <si>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</si>
  <si>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</si>
  <si>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</si>
  <si>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</si>
  <si>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</si>
  <si>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</si>
  <si>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</si>
  <si>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</si>
  <si>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</si>
  <si>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</si>
  <si>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</si>
  <si>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</si>
  <si>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</si>
  <si>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</si>
  <si>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</si>
  <si>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</si>
  <si>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</si>
  <si>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</si>
  <si>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</si>
  <si>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</si>
  <si>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</si>
  <si>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</si>
  <si>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</si>
  <si>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</si>
  <si>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</si>
  <si>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</si>
  <si>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</si>
  <si>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</si>
  <si>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</si>
  <si>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</si>
  <si>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</si>
  <si>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</si>
  <si>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</si>
  <si>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</si>
  <si>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</si>
  <si>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</si>
  <si>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</si>
  <si>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</si>
  <si>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</si>
  <si>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</si>
  <si>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</si>
  <si>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</si>
  <si>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</si>
  <si>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</si>
  <si>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</si>
  <si>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</si>
  <si>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</si>
  <si>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</si>
  <si>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</si>
  <si>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</si>
  <si>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</si>
  <si>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</si>
  <si>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</si>
  <si>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</si>
  <si>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</si>
  <si>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</si>
  <si>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</si>
  <si>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</si>
  <si>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</si>
  <si>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</si>
  <si>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</si>
  <si>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</si>
  <si>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</si>
  <si>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</si>
  <si>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</si>
  <si>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</si>
  <si>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</si>
  <si>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</si>
  <si>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</si>
  <si>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</si>
  <si>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</si>
  <si>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</si>
  <si>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</si>
  <si>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</si>
  <si>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</si>
  <si>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</si>
  <si>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</si>
  <si>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</si>
  <si>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</si>
  <si>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</si>
  <si>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</si>
  <si>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</si>
  <si>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</si>
  <si>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</si>
  <si>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</si>
  <si>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</si>
  <si>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</si>
  <si>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</si>
  <si>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</si>
  <si>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</si>
  <si>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</si>
  <si>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</si>
  <si>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</si>
  <si>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</si>
  <si>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</si>
  <si>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</si>
  <si>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</si>
  <si>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</si>
  <si>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</si>
  <si>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</si>
  <si>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</si>
  <si>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</si>
  <si>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</si>
  <si>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</si>
  <si>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</si>
  <si>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</si>
  <si>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</si>
  <si>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</si>
  <si>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</si>
  <si>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</si>
  <si>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</si>
  <si>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</si>
  <si>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</si>
  <si>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</si>
  <si>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</si>
  <si>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</si>
  <si>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</si>
  <si>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</si>
  <si>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</si>
  <si>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</si>
  <si>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</si>
  <si>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</si>
  <si>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</si>
  <si>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</si>
  <si>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</si>
  <si>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</si>
  <si>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</si>
  <si>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</si>
  <si>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</si>
  <si>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</si>
  <si>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</si>
  <si>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</si>
  <si>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</si>
  <si>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</si>
  <si>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</si>
  <si>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</si>
  <si>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</si>
  <si>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</si>
  <si>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</si>
  <si>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</si>
  <si>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</si>
  <si>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</si>
  <si>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</si>
  <si>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</si>
  <si>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</si>
  <si>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</si>
  <si>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</si>
  <si>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</si>
  <si>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</si>
  <si>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</si>
  <si>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</si>
  <si>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</si>
  <si>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</si>
  <si>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</si>
  <si>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</si>
  <si>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</si>
  <si>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</si>
  <si>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</si>
  <si>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</si>
  <si>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</si>
  <si>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</si>
  <si>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</si>
  <si>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</si>
  <si>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</si>
  <si>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</si>
  <si>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</si>
  <si>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</si>
  <si>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</si>
  <si>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</si>
  <si>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</si>
  <si>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</si>
  <si>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</si>
  <si>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</si>
  <si>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</si>
  <si>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</si>
  <si>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</si>
  <si>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</si>
  <si>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</si>
  <si>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</si>
  <si>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</si>
  <si>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</si>
  <si>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</si>
  <si>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</si>
  <si>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</si>
  <si>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</si>
  <si>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</si>
  <si>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</si>
  <si>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</si>
  <si>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</si>
  <si>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</si>
  <si>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</si>
  <si>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</si>
  <si>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</si>
  <si>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</si>
  <si>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</si>
  <si>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</si>
  <si>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</si>
  <si>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</si>
  <si>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</si>
  <si>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</si>
  <si>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</si>
  <si>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</si>
  <si>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</si>
  <si>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</si>
  <si>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</si>
  <si>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</si>
  <si>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</si>
  <si>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</si>
  <si>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</si>
  <si>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</si>
  <si>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</si>
  <si>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</si>
  <si>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</si>
  <si>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</si>
  <si>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</si>
  <si>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</si>
  <si>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</si>
  <si>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</si>
  <si>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</si>
  <si>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</si>
  <si>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</si>
  <si>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</si>
  <si>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</si>
  <si>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</si>
  <si>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</si>
  <si>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</si>
  <si>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</si>
  <si>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</si>
  <si>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</si>
  <si>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</si>
  <si>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</si>
  <si>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</si>
  <si>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</si>
  <si>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</si>
  <si>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</si>
  <si>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</si>
  <si>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</si>
  <si>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</si>
  <si>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</si>
  <si>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</si>
  <si>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</si>
  <si>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</si>
  <si>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</si>
  <si>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</si>
  <si>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</si>
  <si>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</si>
  <si>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</si>
  <si>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</si>
  <si>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</si>
  <si>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</si>
  <si>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</si>
  <si>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</si>
  <si>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</si>
  <si>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</si>
  <si>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</si>
  <si>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</si>
  <si>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</si>
  <si>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</si>
  <si>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</si>
  <si>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</si>
  <si>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</si>
  <si>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</si>
  <si>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</si>
  <si>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</si>
  <si>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</si>
  <si>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</si>
  <si>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</si>
  <si>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</si>
  <si>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</si>
  <si>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</si>
  <si>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</si>
  <si>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</si>
  <si>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</si>
  <si>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</si>
  <si>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</si>
  <si>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</si>
  <si>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</si>
  <si>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</si>
  <si>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</si>
  <si>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</si>
  <si>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</si>
  <si>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</si>
  <si>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</si>
  <si>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</si>
  <si>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</si>
  <si>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</si>
  <si>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</si>
  <si>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</si>
  <si>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</si>
  <si>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</si>
  <si>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</si>
  <si>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</si>
  <si>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</si>
  <si>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</si>
  <si>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</si>
  <si>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</si>
  <si>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</si>
  <si>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</si>
  <si>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</si>
  <si>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</si>
  <si>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</si>
  <si>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</si>
  <si>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</si>
  <si>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</si>
  <si>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</si>
  <si>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</si>
  <si>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</si>
  <si>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</si>
  <si>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</si>
  <si>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</si>
  <si>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</si>
  <si>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</si>
  <si>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</si>
  <si>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</si>
  <si>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</si>
  <si>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</si>
  <si>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</si>
  <si>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</si>
  <si>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</si>
  <si>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</si>
  <si>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</si>
  <si>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</si>
  <si>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</si>
  <si>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</si>
  <si>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</si>
  <si>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</si>
  <si>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</si>
  <si>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</si>
  <si>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</si>
  <si>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</si>
  <si>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</si>
  <si>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</si>
  <si>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</si>
  <si>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</si>
  <si>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</si>
  <si>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</si>
  <si>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</si>
  <si>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</si>
  <si>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</si>
  <si>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</si>
  <si>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</si>
  <si>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</si>
  <si>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</si>
  <si>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</si>
  <si>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</si>
  <si>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</si>
  <si>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</si>
  <si>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</si>
  <si>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</si>
  <si>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</si>
  <si>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</si>
  <si>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</si>
  <si>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</si>
  <si>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</si>
  <si>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</si>
  <si>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</si>
  <si>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</si>
  <si>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</si>
  <si>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</si>
  <si>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</si>
  <si>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</si>
  <si>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</si>
  <si>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</si>
  <si>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</si>
  <si>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</si>
  <si>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</si>
  <si>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</si>
  <si>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</si>
  <si>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</si>
  <si>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</si>
  <si>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</si>
  <si>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</si>
  <si>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</si>
  <si>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</si>
  <si>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</si>
  <si>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</si>
  <si>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</si>
  <si>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</si>
  <si>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</si>
  <si>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</si>
  <si>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</si>
  <si>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</si>
  <si>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</si>
  <si>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</si>
  <si>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</si>
  <si>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</si>
  <si>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</si>
  <si>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</si>
  <si>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</si>
  <si>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</si>
  <si>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</si>
  <si>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</si>
  <si>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</si>
  <si>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</si>
  <si>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</si>
  <si>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</si>
  <si>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</si>
  <si>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</si>
  <si>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</si>
  <si>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</si>
  <si>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</si>
  <si>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</si>
  <si>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</si>
  <si>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</si>
  <si>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</si>
  <si>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</si>
  <si>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</si>
  <si>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</si>
  <si>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</si>
  <si>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</si>
  <si>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</si>
  <si>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</si>
  <si>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</si>
  <si>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</si>
  <si>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</si>
  <si>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</si>
  <si>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</si>
  <si>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</si>
  <si>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</si>
  <si>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</si>
  <si>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</si>
  <si>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</si>
  <si>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</si>
  <si>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</si>
  <si>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</si>
  <si>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</si>
  <si>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</si>
  <si>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</si>
  <si>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</si>
  <si>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</si>
  <si>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</si>
  <si>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</si>
  <si>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</si>
  <si>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</si>
  <si>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</si>
  <si>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</si>
  <si>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</si>
  <si>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</si>
  <si>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</si>
  <si>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</si>
  <si>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</si>
  <si>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</si>
  <si>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</si>
  <si>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</si>
  <si>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</si>
  <si>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</si>
  <si>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</si>
  <si>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</si>
  <si>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</si>
  <si>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</si>
  <si>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</si>
  <si>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</si>
  <si>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</si>
  <si>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</si>
  <si>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</si>
  <si>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</si>
  <si>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</si>
  <si>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</si>
  <si>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</si>
  <si>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</si>
  <si>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</si>
  <si>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</si>
  <si>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</si>
  <si>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</si>
  <si>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</si>
  <si>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</si>
  <si>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</si>
  <si>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</si>
  <si>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</si>
  <si>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</si>
  <si>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</si>
  <si>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</si>
  <si>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</si>
  <si>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</si>
  <si>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</si>
  <si>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</si>
  <si>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</si>
  <si>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</si>
  <si>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</si>
  <si>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</si>
  <si>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</si>
  <si>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</si>
  <si>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</si>
  <si>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</si>
  <si>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</si>
  <si>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</si>
  <si>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</si>
  <si>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</si>
  <si>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</si>
  <si>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</si>
  <si>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</si>
  <si>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</si>
  <si>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</si>
  <si>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</si>
  <si>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</si>
  <si>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</si>
  <si>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</si>
  <si>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</si>
  <si>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</si>
  <si>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</si>
  <si>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</si>
  <si>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</si>
  <si>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</si>
  <si>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</si>
  <si>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</si>
  <si>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</si>
  <si>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</si>
  <si>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</si>
  <si>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</si>
  <si>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</si>
  <si>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</si>
  <si>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</si>
  <si>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</si>
  <si>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</si>
  <si>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</si>
  <si>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</si>
  <si>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</si>
  <si>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</si>
  <si>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</si>
  <si>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</si>
  <si>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</si>
  <si>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</si>
  <si>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</si>
  <si>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</si>
  <si>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</si>
  <si>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</si>
  <si>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</si>
  <si>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</si>
  <si>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</si>
  <si>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</si>
  <si>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</si>
  <si>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</si>
  <si>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</si>
  <si>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</si>
  <si>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</si>
  <si>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</si>
  <si>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</si>
  <si>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</si>
  <si>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</si>
  <si>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</si>
  <si>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</si>
  <si>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</si>
  <si>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</si>
  <si>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</si>
  <si>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</si>
  <si>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</si>
  <si>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</si>
  <si>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</si>
  <si>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</si>
  <si>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</si>
  <si>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</si>
  <si>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</si>
  <si>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</si>
  <si>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</si>
  <si>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</si>
  <si>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</si>
  <si>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</si>
  <si>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</si>
  <si>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</si>
  <si>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</si>
  <si>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</si>
  <si>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</si>
  <si>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</si>
  <si>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</si>
  <si>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</si>
  <si>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</si>
  <si>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</si>
  <si>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</si>
  <si>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</si>
  <si>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</si>
  <si>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</si>
  <si>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</si>
  <si>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</si>
  <si>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</si>
  <si>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</si>
  <si>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</si>
  <si>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</si>
  <si>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</si>
  <si>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</si>
  <si>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</si>
  <si>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</si>
  <si>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</si>
  <si>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</si>
  <si>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</si>
  <si>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</si>
  <si>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</si>
  <si>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</si>
  <si>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</si>
  <si>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</si>
  <si>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</si>
  <si>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</si>
  <si>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</si>
  <si>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</si>
  <si>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</si>
  <si>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</si>
  <si>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</si>
  <si>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</si>
  <si>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</si>
  <si>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</si>
  <si>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</si>
  <si>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</si>
  <si>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</si>
  <si>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</si>
  <si>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</si>
  <si>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</si>
  <si>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</si>
  <si>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</si>
  <si>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</si>
  <si>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</si>
  <si>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</si>
  <si>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</si>
  <si>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</si>
  <si>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</si>
  <si>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</si>
  <si>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</si>
  <si>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</si>
  <si>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</si>
  <si>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</si>
  <si>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</si>
  <si>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</si>
  <si>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</si>
  <si>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</si>
  <si>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</si>
  <si>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</si>
  <si>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</si>
  <si>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</si>
  <si>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</si>
  <si>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</si>
  <si>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</si>
  <si>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</si>
  <si>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</si>
  <si>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</si>
  <si>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</si>
  <si>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</si>
  <si>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</si>
  <si>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</si>
  <si>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</si>
  <si>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</si>
  <si>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</si>
  <si>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</si>
  <si>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</si>
  <si>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</si>
  <si>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</si>
  <si>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</si>
  <si>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</si>
  <si>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</si>
  <si>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</si>
  <si>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</si>
  <si>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</si>
  <si>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</si>
  <si>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</si>
  <si>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</si>
  <si>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</si>
  <si>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</si>
  <si>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</si>
  <si>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</si>
  <si>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</si>
  <si>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</si>
  <si>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</si>
  <si>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</si>
  <si>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</si>
  <si>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</si>
  <si>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</si>
  <si>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</si>
  <si>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</si>
  <si>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</si>
  <si>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</si>
  <si>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</si>
  <si>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</si>
  <si>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</si>
  <si>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</si>
  <si>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</si>
  <si>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</si>
  <si>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</si>
  <si>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</si>
  <si>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</si>
  <si>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</si>
  <si>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</si>
  <si>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</si>
  <si>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</si>
  <si>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</si>
  <si>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</si>
  <si>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</si>
  <si>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</si>
  <si>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</si>
  <si>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</si>
  <si>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</si>
  <si>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</si>
  <si>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</si>
  <si>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</si>
  <si>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</si>
  <si>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</si>
  <si>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</si>
  <si>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</si>
  <si>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</si>
  <si>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</si>
  <si>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</si>
  <si>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</si>
  <si>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</si>
  <si>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</si>
  <si>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</si>
  <si>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</si>
  <si>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</si>
  <si>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</si>
  <si>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</si>
  <si>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</si>
  <si>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</si>
  <si>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</si>
  <si>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</si>
  <si>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</si>
  <si>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</si>
  <si>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</si>
  <si>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</si>
  <si>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</si>
  <si>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</si>
  <si>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</si>
  <si>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</si>
  <si>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</si>
  <si>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</si>
  <si>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</si>
  <si>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</si>
  <si>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</si>
  <si>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</si>
  <si>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</si>
  <si>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</si>
  <si>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</si>
  <si>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</si>
  <si>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</si>
  <si>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</si>
  <si>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</si>
  <si>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</si>
  <si>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</si>
  <si>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</si>
  <si>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</si>
  <si>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</si>
  <si>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</si>
  <si>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</si>
  <si>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</si>
  <si>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</si>
  <si>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</si>
  <si>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</si>
  <si>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</si>
  <si>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</si>
  <si>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</si>
  <si>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</si>
  <si>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</si>
  <si>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</si>
  <si>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</si>
  <si>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</si>
  <si>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</si>
  <si>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</si>
  <si>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</si>
  <si>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</si>
  <si>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</si>
  <si>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</si>
  <si>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</si>
  <si>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</si>
  <si>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</si>
  <si>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</si>
  <si>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</si>
  <si>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</si>
  <si>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</si>
  <si>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</si>
  <si>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</si>
  <si>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</si>
  <si>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</si>
  <si>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</si>
  <si>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</si>
  <si>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</si>
  <si>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</si>
  <si>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</si>
  <si>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</si>
  <si>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</si>
  <si>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</si>
  <si>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</si>
  <si>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</si>
  <si>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</si>
  <si>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</si>
  <si>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</si>
  <si>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</si>
  <si>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</si>
  <si>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</si>
  <si>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</si>
  <si>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</si>
  <si>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</si>
  <si>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</si>
  <si>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</si>
  <si>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</si>
  <si>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</si>
  <si>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</si>
  <si>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</si>
  <si>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</si>
  <si>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</si>
  <si>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</si>
  <si>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</si>
  <si>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</si>
  <si>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</si>
  <si>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</si>
  <si>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</si>
  <si>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</si>
  <si>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</si>
  <si>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</si>
  <si>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</si>
  <si>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</si>
  <si>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</si>
  <si>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</si>
  <si>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</si>
  <si>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</si>
  <si>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</si>
  <si>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</si>
  <si>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</si>
  <si>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</si>
  <si>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</si>
  <si>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</si>
  <si>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</si>
  <si>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</si>
  <si>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</si>
  <si>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</si>
  <si>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</si>
  <si>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</si>
  <si>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</si>
  <si>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</si>
  <si>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</si>
  <si>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</si>
  <si>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</si>
  <si>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</si>
  <si>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</si>
  <si>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</si>
  <si>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</si>
  <si>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</si>
  <si>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</si>
  <si>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</si>
  <si>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</si>
  <si>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</si>
  <si>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</si>
  <si>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</si>
  <si>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</si>
  <si>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</si>
  <si>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</si>
  <si>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</si>
  <si>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</si>
  <si>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</si>
  <si>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</si>
  <si>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</si>
  <si>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</si>
  <si>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</si>
  <si>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</si>
  <si>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</si>
  <si>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</si>
  <si>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</si>
  <si>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</si>
  <si>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</si>
  <si>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</si>
  <si>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</si>
  <si>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</si>
  <si>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</si>
  <si>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</si>
  <si>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</si>
  <si>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</si>
  <si>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</si>
  <si>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</si>
  <si>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</si>
  <si>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</si>
  <si>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</si>
  <si>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</si>
  <si>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</si>
  <si>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</si>
  <si>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</si>
  <si>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</si>
  <si>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</si>
  <si>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</si>
  <si>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</si>
  <si>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</si>
  <si>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</si>
  <si>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</si>
  <si>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</si>
  <si>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</si>
  <si>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</si>
  <si>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</si>
  <si>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</si>
  <si>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</si>
  <si>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</si>
  <si>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</si>
  <si>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</si>
  <si>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</si>
  <si>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</si>
  <si>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</si>
  <si>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</si>
  <si>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</si>
  <si>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</si>
  <si>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</si>
  <si>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</si>
  <si>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</si>
  <si>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</si>
  <si>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</si>
  <si>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</si>
  <si>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</si>
  <si>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</si>
  <si>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</si>
  <si>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</si>
  <si>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</si>
  <si>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</si>
  <si>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</si>
  <si>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</si>
  <si>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</si>
  <si>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</si>
  <si>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</si>
  <si>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</si>
  <si>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</si>
  <si>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</si>
  <si>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</si>
  <si>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</si>
  <si>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</si>
  <si>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</si>
  <si>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</si>
  <si>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</si>
  <si>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</si>
  <si>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</si>
  <si>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</si>
  <si>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</si>
  <si>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</si>
  <si>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</si>
  <si>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</si>
  <si>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</si>
  <si>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</si>
  <si>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</si>
  <si>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</si>
  <si>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</si>
  <si>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</si>
  <si>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</si>
  <si>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</si>
  <si>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</si>
  <si>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</si>
  <si>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</si>
  <si>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</si>
  <si>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</si>
  <si>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</si>
  <si>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</si>
  <si>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</si>
  <si>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</si>
  <si>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</si>
  <si>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</si>
  <si>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</si>
  <si>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</si>
  <si>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</si>
  <si>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</si>
  <si>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</si>
  <si>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</si>
  <si>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</si>
  <si>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</si>
  <si>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</si>
  <si>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</si>
  <si>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</si>
  <si>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</si>
  <si>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</si>
  <si>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</si>
  <si>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</si>
  <si>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</si>
  <si>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</si>
  <si>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</si>
  <si>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</si>
  <si>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</si>
  <si>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</si>
  <si>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</si>
  <si>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</si>
  <si>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</si>
  <si>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</si>
  <si>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</si>
  <si>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</si>
  <si>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</si>
  <si>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</si>
  <si>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</si>
  <si>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</si>
  <si>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</si>
  <si>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</si>
  <si>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</si>
  <si>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</si>
  <si>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</si>
  <si>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</si>
  <si>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</si>
  <si>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</si>
  <si>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</si>
  <si>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</si>
  <si>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</si>
  <si>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</si>
  <si>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</si>
  <si>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</si>
  <si>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</si>
  <si>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</si>
  <si>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</si>
  <si>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</si>
  <si>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</si>
  <si>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</si>
  <si>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</si>
  <si>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</si>
  <si>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</si>
  <si>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</si>
  <si>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</si>
  <si>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</si>
  <si>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</si>
  <si>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</si>
  <si>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</si>
  <si>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</si>
  <si>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</si>
  <si>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</si>
  <si>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</si>
  <si>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</si>
  <si>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</si>
  <si>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</si>
  <si>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</si>
  <si>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</si>
  <si>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</si>
  <si>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</si>
  <si>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</si>
  <si>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</si>
  <si>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</si>
  <si>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</si>
  <si>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</si>
  <si>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</si>
  <si>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</si>
  <si>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</si>
  <si>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</si>
  <si>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</si>
  <si>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</si>
  <si>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</si>
  <si>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</si>
  <si>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</si>
  <si>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</si>
  <si>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</si>
  <si>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</si>
  <si>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</si>
  <si>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</si>
  <si>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</si>
  <si>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</si>
  <si>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</si>
  <si>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</si>
  <si>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</si>
  <si>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</si>
  <si>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</si>
  <si>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</si>
  <si>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</si>
  <si>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</si>
  <si>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</si>
  <si>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</si>
  <si>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</si>
  <si>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</si>
  <si>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</si>
  <si>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</si>
  <si>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</si>
  <si>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</si>
  <si>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</si>
  <si>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</si>
  <si>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</si>
  <si>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</si>
  <si>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</si>
  <si>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</si>
  <si>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</si>
  <si>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</si>
  <si>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</si>
  <si>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</si>
  <si>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</si>
  <si>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</si>
  <si>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</si>
  <si>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</si>
  <si>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</si>
  <si>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</si>
  <si>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</si>
  <si>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</si>
  <si>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</si>
  <si>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</si>
  <si>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</si>
  <si>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</si>
  <si>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</si>
  <si>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</si>
  <si>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</si>
  <si>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</si>
  <si>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</si>
  <si>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</si>
  <si>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</si>
  <si>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</si>
  <si>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</si>
  <si>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</si>
  <si>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</si>
  <si>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</si>
  <si>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</si>
  <si>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</si>
  <si>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</si>
  <si>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</si>
  <si>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</si>
  <si>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</si>
  <si>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</si>
  <si>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</si>
  <si>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</si>
  <si>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</si>
  <si>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</si>
  <si>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</si>
  <si>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</si>
  <si>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</si>
  <si>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</si>
  <si>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</si>
  <si>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</si>
  <si>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</si>
  <si>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</si>
  <si>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</si>
  <si>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</si>
  <si>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</si>
  <si>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</si>
  <si>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</si>
  <si>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</si>
  <si>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</si>
  <si>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</si>
  <si>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</si>
  <si>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</si>
  <si>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</si>
  <si>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</si>
  <si>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</si>
  <si>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</si>
  <si>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</si>
  <si>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</si>
  <si>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</si>
  <si>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</si>
  <si>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</si>
  <si>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</si>
  <si>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</si>
  <si>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</si>
  <si>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</si>
  <si>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</si>
  <si>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</si>
  <si>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</si>
  <si>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</si>
  <si>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</si>
  <si>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</si>
  <si>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</si>
  <si>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</si>
  <si>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</si>
  <si>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</si>
  <si>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</si>
  <si>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</si>
  <si>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</si>
  <si>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</si>
  <si>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</si>
  <si>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</si>
  <si>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</si>
  <si>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</si>
  <si>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</si>
  <si>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</si>
  <si>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</si>
  <si>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</si>
  <si>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</si>
  <si>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</si>
  <si>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</si>
  <si>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</si>
  <si>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</si>
  <si>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</si>
  <si>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</si>
  <si>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</si>
  <si>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</si>
  <si>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</si>
  <si>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</si>
  <si>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</si>
  <si>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</si>
  <si>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</si>
  <si>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</si>
  <si>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</si>
  <si>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</si>
  <si>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</si>
  <si>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</si>
  <si>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</si>
  <si>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</si>
  <si>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</si>
  <si>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</si>
  <si>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</si>
  <si>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</si>
  <si>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</si>
  <si>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</si>
  <si>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</si>
  <si>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</si>
  <si>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</si>
  <si>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</si>
  <si>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</si>
  <si>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</si>
  <si>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</si>
  <si>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</si>
  <si>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</si>
  <si>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</si>
  <si>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</si>
  <si>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</si>
  <si>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</si>
  <si>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</si>
  <si>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</si>
  <si>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</si>
  <si>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</si>
  <si>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</si>
  <si>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</si>
  <si>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</si>
  <si>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</si>
  <si>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</si>
  <si>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</si>
  <si>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</si>
  <si>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</si>
  <si>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</si>
  <si>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</si>
  <si>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</si>
  <si>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</si>
  <si>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</si>
  <si>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</si>
  <si>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</si>
  <si>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</si>
  <si>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</si>
  <si>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</si>
  <si>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</si>
  <si>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</si>
  <si>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</si>
  <si>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</si>
  <si>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</si>
  <si>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</si>
  <si>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</si>
  <si>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</si>
  <si>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</si>
  <si>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</si>
  <si>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</si>
  <si>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</si>
  <si>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</si>
  <si>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</si>
  <si>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</si>
  <si>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</si>
  <si>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</si>
  <si>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</si>
  <si>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</si>
  <si>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</si>
  <si>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</si>
  <si>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</si>
  <si>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</si>
  <si>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</si>
  <si>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</si>
  <si>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</si>
  <si>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</si>
  <si>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</si>
  <si>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</si>
  <si>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</si>
  <si>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</si>
  <si>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</si>
  <si>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</si>
  <si>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</si>
  <si>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</si>
  <si>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</si>
  <si>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</si>
  <si>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</si>
  <si>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</si>
  <si>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</si>
  <si>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</si>
  <si>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</si>
  <si>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</si>
  <si>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</si>
  <si>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</si>
  <si>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</si>
  <si>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</si>
  <si>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</si>
  <si>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</si>
  <si>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</si>
  <si>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</si>
  <si>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</si>
  <si>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</si>
  <si>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</si>
  <si>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</si>
  <si>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</si>
  <si>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</si>
  <si>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</si>
  <si>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</si>
  <si>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</si>
  <si>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</si>
  <si>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</si>
  <si>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</si>
  <si>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</si>
  <si>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</si>
  <si>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</si>
  <si>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</si>
  <si>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</si>
  <si>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</si>
  <si>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</si>
  <si>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</si>
  <si>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</si>
  <si>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</si>
  <si>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</si>
  <si>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</si>
  <si>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</si>
  <si>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</si>
  <si>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</si>
  <si>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</si>
  <si>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</si>
  <si>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</si>
  <si>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</si>
  <si>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</si>
  <si>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</si>
  <si>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</si>
  <si>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</si>
  <si>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</si>
  <si>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</si>
  <si>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</si>
  <si>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</si>
  <si>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</si>
  <si>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</si>
  <si>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</si>
  <si>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</si>
  <si>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</si>
  <si>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</si>
  <si>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</si>
  <si>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</si>
  <si>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</si>
  <si>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</si>
  <si>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</si>
  <si>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</si>
  <si>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</si>
  <si>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</si>
  <si>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</si>
  <si>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</si>
  <si>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</si>
  <si>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</si>
  <si>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</si>
  <si>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</si>
  <si>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</si>
  <si>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</si>
  <si>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</si>
  <si>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</si>
  <si>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</si>
  <si>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</si>
  <si>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</si>
  <si>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</si>
  <si>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</si>
  <si>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</si>
  <si>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</si>
  <si>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</si>
  <si>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</si>
  <si>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</si>
  <si>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</si>
  <si>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</si>
  <si>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</si>
  <si>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</si>
  <si>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</si>
  <si>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</si>
  <si>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</si>
  <si>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</si>
  <si>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</si>
  <si>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</si>
  <si>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</si>
  <si>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</si>
  <si>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</si>
  <si>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</si>
  <si>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</si>
  <si>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</si>
  <si>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</si>
  <si>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</si>
  <si>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</si>
  <si>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</si>
  <si>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</si>
  <si>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</si>
  <si>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</si>
  <si>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</si>
  <si>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</si>
  <si>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</si>
  <si>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</si>
  <si>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</si>
  <si>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</si>
  <si>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</si>
  <si>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</si>
  <si>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</si>
  <si>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</si>
  <si>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</si>
  <si>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</si>
  <si>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</si>
  <si>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</si>
  <si>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</si>
  <si>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</si>
  <si>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</si>
  <si>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</si>
  <si>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</si>
  <si>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</si>
  <si>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</si>
  <si>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</si>
  <si>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</si>
  <si>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</si>
  <si>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</si>
  <si>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</si>
  <si>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</si>
  <si>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</si>
  <si>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</si>
  <si>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</si>
  <si>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</si>
  <si>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</si>
  <si>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</si>
  <si>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</si>
  <si>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</si>
  <si>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</si>
  <si>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</si>
  <si>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</si>
  <si>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</si>
  <si>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</si>
  <si>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</si>
  <si>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</si>
  <si>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</si>
  <si>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</si>
  <si>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</si>
  <si>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</si>
  <si>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</si>
  <si>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</si>
  <si>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</si>
  <si>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</si>
  <si>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</si>
  <si>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</si>
  <si>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</si>
  <si>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</si>
  <si>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</si>
  <si>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</si>
  <si>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</si>
  <si>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</si>
  <si>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</si>
  <si>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</si>
  <si>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</si>
  <si>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</si>
  <si>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</si>
  <si>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</si>
  <si>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</si>
  <si>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</si>
  <si>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</si>
  <si>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</si>
  <si>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</si>
  <si>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</si>
  <si>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</si>
  <si>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</si>
  <si>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</si>
  <si>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</si>
  <si>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</si>
  <si>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</si>
  <si>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</si>
  <si>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</si>
  <si>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</si>
  <si>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</si>
  <si>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</si>
  <si>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</si>
  <si>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</si>
  <si>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</si>
  <si>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</si>
  <si>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</si>
  <si>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</si>
  <si>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</si>
  <si>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</si>
  <si>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</si>
  <si>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</si>
  <si>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</si>
  <si>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</si>
  <si>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</si>
  <si>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</si>
  <si>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</si>
  <si>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</si>
  <si>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</si>
  <si>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</si>
  <si>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</si>
  <si>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</si>
  <si>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</si>
  <si>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</si>
  <si>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</si>
  <si>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</si>
  <si>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</si>
  <si>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</si>
  <si>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</si>
  <si>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</si>
  <si>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</si>
  <si>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</si>
  <si>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</si>
  <si>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</si>
  <si>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</si>
  <si>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</si>
  <si>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</si>
  <si>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</si>
  <si>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</si>
  <si>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</si>
  <si>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</si>
  <si>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</si>
  <si>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</si>
  <si>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</si>
  <si>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</si>
  <si>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</si>
  <si>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</si>
  <si>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</si>
  <si>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</si>
  <si>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</si>
  <si>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</si>
  <si>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</si>
  <si>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</si>
  <si>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</si>
  <si>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</si>
  <si>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</si>
  <si>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</si>
  <si>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</si>
  <si>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</si>
  <si>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</si>
  <si>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</si>
  <si>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</si>
  <si>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</si>
  <si>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</si>
  <si>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</si>
  <si>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</si>
  <si>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</si>
  <si>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</si>
  <si>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</si>
  <si>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</si>
  <si>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</si>
  <si>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</si>
  <si>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</si>
  <si>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</si>
  <si>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</si>
  <si>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</si>
  <si>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</si>
  <si>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</si>
  <si>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</si>
  <si>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</si>
  <si>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</si>
  <si>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</si>
  <si>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</si>
  <si>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</si>
  <si>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</si>
  <si>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</si>
  <si>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</si>
  <si>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</si>
  <si>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</si>
  <si>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</si>
  <si>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</si>
  <si>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</si>
  <si>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</si>
  <si>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</si>
  <si>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</si>
  <si>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</si>
  <si>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</si>
  <si>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</si>
  <si>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</si>
  <si>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</si>
  <si>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</si>
  <si>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</si>
  <si>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</si>
  <si>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</si>
  <si>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</si>
  <si>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</si>
  <si>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</si>
  <si>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</si>
  <si>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</si>
  <si>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</si>
  <si>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</si>
  <si>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</si>
  <si>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</si>
  <si>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</si>
  <si>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</si>
  <si>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</si>
  <si>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</si>
  <si>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</si>
  <si>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</si>
  <si>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</si>
  <si>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</si>
  <si>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</si>
  <si>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</si>
  <si>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</si>
  <si>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</si>
  <si>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</si>
  <si>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</si>
  <si>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</si>
  <si>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</si>
  <si>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</si>
  <si>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</si>
  <si>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</si>
  <si>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</si>
  <si>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</si>
  <si>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</si>
  <si>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</si>
  <si>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</si>
  <si>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</si>
  <si>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</si>
  <si>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</si>
  <si>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</si>
  <si>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</si>
  <si>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</si>
  <si>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</si>
  <si>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</si>
  <si>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</si>
  <si>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</si>
  <si>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</si>
  <si>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</si>
  <si>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</si>
  <si>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</si>
  <si>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</si>
  <si>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</si>
  <si>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</si>
  <si>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</si>
  <si>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</si>
  <si>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</si>
  <si>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</si>
  <si>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</si>
  <si>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</si>
  <si>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</si>
  <si>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</si>
  <si>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</si>
  <si>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</si>
  <si>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</si>
  <si>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</si>
  <si>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</si>
  <si>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</si>
  <si>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</si>
  <si>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</si>
  <si>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</si>
  <si>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</si>
  <si>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</si>
  <si>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</si>
  <si>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</si>
  <si>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</si>
  <si>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</si>
  <si>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</si>
  <si>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</si>
  <si>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</si>
  <si>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</si>
  <si>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</si>
  <si>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</si>
  <si>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</si>
  <si>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</si>
  <si>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</si>
  <si>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</si>
  <si>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</si>
  <si>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</si>
  <si>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</si>
  <si>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</si>
  <si>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</si>
  <si>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</si>
  <si>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</si>
  <si>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</si>
  <si>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</si>
  <si>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</si>
  <si>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</si>
  <si>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</si>
  <si>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</si>
  <si>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</si>
  <si>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</si>
  <si>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</si>
  <si>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</si>
  <si>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</si>
  <si>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</si>
  <si>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</si>
  <si>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</si>
  <si>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</si>
  <si>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</si>
  <si>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</si>
  <si>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</si>
  <si>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</si>
  <si>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</si>
  <si>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</si>
  <si>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</si>
  <si>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</si>
  <si>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</si>
  <si>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</si>
  <si>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</si>
  <si>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</si>
  <si>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</si>
  <si>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</si>
  <si>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</si>
  <si>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</si>
  <si>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</si>
  <si>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</si>
  <si>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</si>
  <si>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</si>
  <si>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</si>
  <si>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</si>
  <si>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</si>
  <si>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</si>
  <si>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</si>
  <si>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</si>
  <si>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</si>
  <si>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</si>
  <si>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</si>
  <si>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</si>
  <si>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</si>
  <si>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</si>
  <si>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</si>
  <si>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</si>
  <si>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</si>
  <si>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</si>
  <si>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</si>
  <si>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</si>
  <si>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</si>
  <si>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</si>
  <si>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</si>
  <si>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</si>
  <si>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</si>
  <si>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</si>
  <si>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</si>
  <si>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</si>
  <si>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</si>
  <si>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</si>
  <si>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</si>
  <si>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</si>
  <si>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</si>
  <si>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</si>
  <si>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</si>
  <si>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</si>
  <si>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</si>
  <si>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</si>
  <si>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</si>
  <si>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</si>
  <si>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</si>
  <si>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</si>
  <si>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</si>
  <si>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</si>
  <si>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</si>
  <si>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</si>
  <si>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</si>
  <si>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</si>
  <si>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</si>
  <si>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</si>
  <si>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</si>
  <si>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</si>
  <si>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</si>
  <si>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</si>
  <si>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</si>
  <si>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</si>
  <si>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</si>
  <si>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</si>
  <si>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</si>
  <si>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</si>
  <si>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</si>
  <si>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</si>
  <si>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</si>
  <si>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</si>
  <si>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</si>
  <si>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</si>
  <si>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</si>
  <si>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</si>
  <si>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</si>
  <si>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</si>
  <si>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</si>
  <si>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</si>
  <si>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</si>
  <si>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</si>
  <si>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</si>
  <si>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</si>
  <si>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</si>
  <si>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</si>
  <si>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</si>
  <si>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</si>
  <si>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</si>
  <si>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</si>
  <si>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</si>
  <si>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</si>
  <si>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</si>
  <si>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</si>
  <si>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</si>
  <si>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</si>
  <si>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</si>
  <si>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</si>
  <si>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</si>
  <si>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</si>
  <si>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</si>
  <si>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</si>
  <si>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</si>
  <si>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</si>
  <si>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</si>
  <si>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</si>
  <si>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</si>
  <si>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</si>
  <si>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</si>
  <si>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</si>
  <si>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</si>
  <si>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</si>
  <si>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</si>
  <si>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</si>
  <si>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</si>
  <si>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</si>
  <si>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</si>
  <si>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</si>
  <si>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</si>
  <si>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</si>
  <si>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</si>
  <si>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</si>
  <si>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</si>
  <si>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</si>
  <si>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</si>
  <si>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</si>
  <si>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</si>
  <si>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</si>
  <si>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</si>
  <si>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</si>
  <si>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</si>
  <si>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</si>
  <si>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</si>
  <si>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</si>
  <si>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</si>
  <si>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</si>
  <si>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</si>
  <si>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</si>
  <si>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</si>
  <si>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</si>
  <si>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</si>
  <si>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</si>
  <si>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</si>
  <si>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</si>
  <si>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</si>
  <si>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</si>
  <si>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</si>
  <si>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</si>
  <si>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</si>
  <si>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</si>
  <si>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</si>
  <si>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</si>
  <si>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</si>
  <si>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</si>
  <si>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</si>
  <si>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</si>
  <si>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</si>
  <si>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</si>
  <si>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</si>
  <si>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</si>
  <si>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</si>
  <si>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</si>
  <si>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</si>
  <si>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</si>
  <si>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</si>
  <si>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</si>
  <si>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</si>
  <si>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</si>
  <si>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</si>
  <si>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</si>
  <si>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</si>
  <si>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</si>
  <si>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</si>
  <si>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</si>
  <si>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</si>
  <si>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</si>
  <si>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</si>
  <si>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</si>
  <si>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</si>
  <si>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</si>
  <si>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</si>
  <si>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</si>
  <si>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</si>
  <si>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</si>
  <si>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</si>
  <si>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</si>
  <si>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</si>
  <si>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</si>
  <si>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</si>
  <si>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</si>
  <si>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</si>
  <si>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</si>
  <si>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</si>
  <si>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</si>
  <si>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</si>
  <si>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</si>
  <si>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</si>
  <si>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</si>
  <si>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</si>
  <si>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</si>
  <si>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</si>
  <si>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</si>
  <si>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</si>
  <si>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</si>
  <si>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</si>
  <si>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</si>
  <si>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</si>
  <si>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</si>
  <si>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</si>
  <si>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</si>
  <si>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</si>
  <si>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</si>
  <si>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</si>
  <si>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</si>
  <si>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</si>
  <si>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</si>
  <si>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</si>
  <si>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</si>
  <si>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</si>
  <si>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</si>
  <si>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</si>
  <si>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</si>
  <si>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</si>
  <si>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</si>
  <si>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</si>
  <si>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</si>
  <si>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</si>
  <si>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</si>
  <si>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</si>
  <si>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</si>
  <si>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</si>
  <si>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</si>
  <si>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</si>
  <si>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</si>
  <si>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</si>
  <si>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</si>
  <si>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</si>
  <si>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</si>
  <si>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</si>
  <si>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</si>
  <si>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</si>
  <si>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</si>
  <si>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</si>
  <si>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</si>
  <si>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</si>
  <si>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</si>
  <si>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</si>
  <si>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</si>
  <si>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</si>
  <si>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</si>
  <si>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</si>
  <si>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</si>
  <si>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</si>
  <si>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</si>
  <si>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</si>
  <si>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</si>
  <si>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</si>
  <si>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</si>
  <si>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</si>
  <si>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</si>
  <si>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</si>
  <si>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</si>
  <si>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</si>
  <si>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</si>
  <si>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</si>
  <si>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</si>
  <si>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</si>
  <si>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</si>
  <si>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</si>
  <si>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</si>
  <si>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</si>
  <si>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</si>
  <si>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</si>
  <si>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</si>
  <si>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</si>
  <si>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</si>
  <si>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</si>
  <si>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</si>
  <si>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</si>
  <si>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</si>
  <si>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</si>
  <si>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</si>
  <si>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</si>
  <si>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</si>
  <si>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</si>
  <si>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</si>
  <si>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</si>
  <si>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</si>
  <si>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</si>
  <si>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</si>
  <si>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</si>
  <si>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</si>
  <si>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</si>
  <si>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</si>
  <si>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</si>
  <si>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</si>
  <si>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</si>
  <si>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</si>
  <si>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</si>
  <si>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</si>
  <si>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</si>
  <si>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</si>
  <si>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</si>
  <si>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</si>
  <si>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</si>
  <si>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</si>
  <si>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</si>
  <si>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</si>
  <si>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</si>
  <si>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</si>
  <si>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</si>
  <si>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</si>
  <si>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</si>
  <si>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</si>
  <si>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</si>
  <si>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</si>
  <si>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</si>
  <si>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</si>
  <si>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</si>
  <si>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</si>
  <si>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</si>
  <si>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</si>
  <si>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</si>
  <si>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</si>
  <si>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</si>
  <si>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</si>
  <si>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</si>
  <si>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</si>
  <si>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</si>
  <si>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</si>
  <si>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</si>
  <si>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</si>
  <si>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</si>
  <si>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</si>
  <si>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</si>
  <si>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</si>
  <si>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</si>
  <si>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</si>
  <si>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</si>
  <si>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</si>
  <si>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</si>
  <si>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</si>
  <si>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</si>
  <si>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</si>
  <si>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</si>
  <si>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</si>
  <si>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</si>
  <si>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</si>
  <si>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</si>
  <si>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</si>
  <si>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</si>
  <si>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</si>
  <si>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</si>
  <si>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</si>
  <si>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</si>
  <si>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</si>
  <si>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</si>
  <si>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</si>
  <si>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</si>
  <si>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</si>
  <si>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</si>
  <si>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</si>
  <si>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</si>
  <si>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</si>
  <si>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</si>
  <si>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</si>
  <si>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</si>
  <si>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</si>
  <si>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</si>
  <si>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</si>
  <si>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</si>
  <si>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</si>
  <si>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</si>
  <si>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</si>
  <si>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</si>
  <si>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</si>
  <si>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</si>
  <si>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</si>
  <si>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</si>
  <si>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</si>
  <si>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</si>
  <si>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</si>
  <si>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</si>
  <si>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</si>
  <si>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</si>
  <si>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</si>
  <si>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</si>
  <si>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</si>
  <si>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</si>
  <si>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</si>
  <si>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</si>
  <si>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</si>
  <si>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</si>
  <si>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</si>
  <si>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</si>
  <si>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</si>
  <si>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</si>
  <si>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</si>
  <si>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</si>
  <si>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</si>
  <si>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</si>
  <si>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</si>
  <si>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</si>
  <si>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</si>
  <si>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</si>
  <si>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</si>
  <si>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</si>
  <si>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</si>
  <si>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</si>
  <si>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</si>
  <si>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</si>
  <si>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</si>
  <si>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</si>
  <si>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</si>
  <si>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</si>
  <si>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</si>
  <si>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</si>
  <si>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</si>
  <si>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</si>
  <si>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</si>
  <si>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</si>
  <si>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</si>
  <si>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</si>
  <si>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</si>
  <si>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</si>
  <si>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</si>
  <si>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</si>
  <si>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</si>
  <si>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</si>
  <si>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</si>
  <si>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</si>
  <si>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</si>
  <si>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</si>
  <si>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</si>
  <si>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</si>
  <si>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</si>
  <si>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</si>
  <si>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</si>
  <si>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</si>
  <si>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</si>
  <si>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</si>
  <si>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</si>
  <si>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</si>
  <si>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</si>
  <si>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</si>
  <si>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</si>
  <si>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</si>
  <si>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</si>
  <si>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</si>
  <si>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</si>
  <si>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</si>
  <si>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</si>
  <si>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</si>
  <si>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</si>
  <si>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</si>
  <si>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</si>
  <si>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</si>
  <si>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</si>
  <si>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</si>
  <si>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</si>
  <si>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</si>
  <si>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</si>
  <si>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</si>
  <si>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</si>
  <si>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</si>
  <si>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</si>
  <si>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</si>
  <si>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</si>
  <si>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</si>
  <si>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</si>
  <si>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</si>
  <si>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</si>
  <si>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</si>
  <si>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</si>
  <si>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</si>
  <si>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</si>
  <si>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</si>
  <si>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</si>
  <si>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</si>
  <si>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</si>
  <si>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</si>
  <si>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</si>
  <si>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</si>
  <si>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</si>
  <si>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</si>
  <si>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</si>
  <si>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</si>
  <si>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</si>
  <si>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</si>
  <si>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</si>
  <si>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</si>
  <si>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</si>
  <si>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</si>
  <si>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</si>
  <si>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</si>
  <si>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</si>
  <si>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</si>
  <si>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</si>
  <si>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</si>
  <si>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</si>
  <si>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</si>
  <si>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</si>
  <si>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</si>
  <si>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</si>
  <si>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</si>
  <si>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</si>
  <si>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</si>
  <si>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</si>
  <si>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</si>
  <si>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</si>
  <si>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</si>
  <si>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</si>
  <si>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</si>
  <si>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</si>
  <si>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</si>
  <si>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</si>
  <si>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</si>
  <si>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</si>
  <si>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</si>
  <si>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</si>
  <si>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</si>
  <si>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</si>
  <si>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</si>
  <si>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</si>
  <si>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</si>
  <si>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</si>
  <si>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</si>
  <si>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</si>
  <si>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</si>
  <si>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</si>
  <si>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</si>
  <si>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</si>
  <si>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</si>
  <si>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</si>
  <si>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</si>
  <si>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</si>
  <si>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</si>
  <si>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</si>
  <si>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</si>
  <si>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</si>
  <si>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</si>
  <si>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</si>
  <si>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</si>
  <si>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</si>
  <si>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</si>
  <si>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</si>
  <si>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</si>
  <si>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</si>
  <si>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</si>
  <si>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</si>
  <si>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</si>
  <si>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</si>
  <si>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</si>
  <si>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</si>
  <si>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</si>
  <si>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</si>
  <si>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</si>
  <si>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</si>
  <si>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</si>
  <si>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</si>
  <si>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</si>
  <si>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</si>
  <si>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</si>
  <si>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</si>
  <si>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</si>
  <si>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</si>
  <si>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</si>
  <si>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</si>
  <si>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</si>
  <si>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</si>
  <si>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</si>
  <si>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</si>
  <si>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</si>
  <si>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</si>
  <si>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</si>
  <si>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</si>
  <si>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</si>
  <si>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</si>
  <si>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</si>
  <si>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</si>
  <si>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</si>
  <si>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</si>
  <si>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</si>
  <si>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</si>
  <si>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</si>
  <si>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</si>
  <si>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</si>
  <si>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</si>
  <si>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</si>
  <si>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</si>
  <si>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</si>
  <si>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</si>
  <si>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</si>
  <si>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</si>
  <si>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</si>
  <si>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</si>
  <si>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</si>
  <si>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</si>
  <si>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</si>
  <si>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</si>
  <si>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</si>
  <si>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</si>
  <si>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</si>
  <si>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</si>
  <si>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</si>
  <si>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</si>
  <si>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</si>
  <si>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</si>
  <si>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</si>
  <si>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</si>
  <si>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</si>
  <si>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</si>
  <si>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</si>
  <si>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</si>
  <si>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</si>
  <si>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</si>
  <si>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</si>
  <si>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</si>
  <si>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</si>
  <si>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</si>
  <si>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</si>
  <si>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</si>
  <si>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</si>
  <si>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</si>
  <si>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</si>
  <si>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</si>
  <si>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</si>
  <si>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</si>
  <si>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</si>
  <si>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</si>
  <si>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</si>
  <si>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</si>
  <si>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</si>
  <si>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</si>
  <si>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</si>
  <si>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</si>
  <si>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</si>
  <si>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</si>
  <si>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</si>
  <si>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</si>
  <si>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</si>
  <si>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</si>
  <si>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</si>
  <si>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</si>
  <si>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</si>
  <si>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</si>
  <si>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</si>
  <si>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</si>
  <si>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</si>
  <si>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</si>
  <si>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</si>
  <si>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</si>
  <si>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</si>
  <si>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</si>
  <si>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</si>
  <si>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</si>
  <si>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</si>
  <si>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</si>
  <si>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</si>
  <si>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</si>
  <si>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</si>
  <si>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</si>
  <si>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</si>
  <si>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</si>
  <si>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</si>
  <si>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</si>
  <si>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</si>
  <si>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</si>
  <si>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</si>
  <si>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</si>
  <si>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</si>
  <si>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</si>
  <si>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</si>
  <si>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</si>
  <si>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</si>
  <si>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</si>
  <si>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</si>
  <si>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</si>
  <si>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</si>
  <si>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</si>
  <si>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</si>
  <si>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</si>
  <si>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</si>
  <si>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</si>
  <si>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</si>
  <si>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</si>
  <si>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</si>
  <si>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</si>
  <si>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</si>
  <si>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</si>
  <si>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</si>
  <si>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</si>
  <si>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</si>
  <si>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</si>
  <si>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</si>
  <si>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</si>
  <si>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</si>
  <si>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</si>
  <si>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</si>
  <si>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</si>
  <si>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</si>
  <si>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</si>
  <si>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</si>
  <si>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</si>
  <si>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</si>
  <si>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</si>
  <si>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</si>
  <si>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</si>
  <si>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</si>
  <si>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</si>
  <si>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</si>
  <si>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</si>
  <si>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</si>
  <si>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</si>
  <si>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</si>
  <si>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</si>
  <si>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</si>
  <si>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</si>
  <si>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</si>
  <si>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</si>
  <si>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</si>
  <si>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</si>
  <si>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</si>
  <si>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</si>
  <si>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</si>
  <si>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</si>
  <si>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</si>
  <si>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</si>
  <si>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</si>
  <si>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</si>
  <si>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</si>
  <si>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</si>
  <si>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</si>
  <si>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</si>
  <si>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</si>
  <si>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</si>
  <si>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</si>
  <si>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</si>
  <si>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</si>
  <si>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</si>
  <si>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</si>
  <si>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</si>
  <si>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</si>
  <si>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</si>
  <si>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</si>
  <si>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</si>
  <si>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</si>
  <si>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</si>
  <si>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</si>
  <si>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</si>
  <si>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</si>
  <si>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</si>
  <si>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</si>
  <si>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</si>
  <si>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</si>
  <si>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</si>
  <si>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</si>
  <si>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</si>
  <si>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</si>
  <si>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</si>
  <si>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</si>
  <si>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</si>
  <si>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</si>
  <si>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</si>
  <si>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</si>
  <si>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</si>
  <si>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</si>
  <si>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</si>
  <si>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</si>
  <si>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</si>
  <si>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</si>
  <si>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</si>
  <si>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</si>
  <si>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</si>
  <si>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</si>
  <si>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</si>
  <si>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</si>
  <si>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</si>
  <si>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</si>
  <si>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</si>
  <si>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</si>
  <si>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</si>
  <si>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</si>
  <si>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</si>
  <si>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</si>
  <si>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</si>
  <si>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</si>
  <si>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</si>
  <si>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</si>
  <si>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</si>
  <si>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</si>
  <si>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</si>
  <si>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</si>
  <si>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</si>
  <si>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</si>
  <si>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</si>
  <si>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</si>
  <si>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</si>
  <si>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</si>
  <si>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</si>
  <si>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</si>
  <si>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</si>
  <si>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</si>
  <si>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</si>
  <si>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</si>
  <si>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</si>
  <si>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</si>
  <si>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</si>
  <si>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</si>
  <si>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</si>
  <si>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</si>
  <si>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</si>
  <si>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</si>
  <si>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</si>
  <si>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</si>
  <si>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</si>
  <si>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</si>
  <si>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</si>
  <si>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</si>
  <si>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</si>
  <si>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</si>
  <si>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</si>
  <si>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</si>
  <si>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</si>
  <si>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</si>
  <si>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</si>
  <si>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</si>
  <si>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</si>
  <si>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</si>
  <si>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</si>
  <si>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</si>
  <si>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</si>
  <si>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</si>
  <si>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</si>
  <si>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</si>
  <si>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</si>
  <si>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</si>
  <si>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</si>
  <si>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</si>
  <si>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</si>
  <si>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</si>
  <si>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</si>
  <si>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</si>
  <si>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</si>
  <si>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</si>
  <si>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</si>
  <si>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</si>
  <si>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</si>
  <si>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</si>
  <si>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</si>
  <si>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</si>
  <si>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</si>
  <si>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</si>
  <si>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</si>
  <si>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</si>
  <si>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</si>
  <si>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</si>
  <si>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</si>
  <si>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</si>
  <si>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</si>
  <si>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</si>
  <si>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</si>
  <si>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</si>
  <si>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</si>
  <si>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</si>
  <si>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</si>
  <si>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</si>
  <si>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</si>
  <si>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</si>
  <si>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</si>
  <si>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</si>
  <si>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</si>
  <si>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</si>
  <si>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</si>
  <si>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</si>
  <si>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</si>
  <si>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</si>
  <si>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</si>
  <si>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</si>
  <si>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</si>
  <si>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</si>
  <si>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</si>
  <si>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</si>
  <si>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</si>
  <si>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</si>
  <si>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</si>
  <si>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</si>
  <si>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</si>
  <si>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</si>
  <si>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</si>
  <si>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</si>
  <si>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</si>
  <si>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</si>
  <si>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</si>
  <si>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</si>
  <si>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</si>
  <si>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</si>
  <si>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</si>
  <si>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</si>
  <si>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</si>
  <si>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</si>
  <si>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</si>
  <si>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</si>
  <si>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</si>
  <si>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</si>
  <si>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</si>
  <si>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</si>
  <si>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</si>
  <si>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</si>
  <si>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</si>
  <si>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</si>
  <si>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</si>
  <si>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</si>
  <si>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</si>
  <si>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</si>
  <si>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</si>
  <si>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</si>
  <si>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</si>
  <si>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</si>
  <si>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</si>
  <si>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</si>
  <si>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</si>
  <si>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</si>
  <si>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</si>
  <si>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</si>
  <si>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</si>
  <si>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</si>
  <si>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</si>
  <si>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</si>
  <si>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</si>
  <si>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</si>
  <si>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</si>
  <si>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</si>
  <si>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</si>
  <si>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</si>
  <si>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</si>
  <si>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</si>
  <si>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</si>
  <si>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</si>
  <si>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</si>
  <si>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</si>
  <si>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</si>
  <si>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</si>
  <si>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</si>
  <si>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</si>
  <si>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</si>
  <si>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</si>
  <si>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</si>
  <si>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</si>
  <si>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</si>
  <si>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</si>
  <si>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</si>
  <si>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</si>
  <si>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</si>
  <si>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</si>
  <si>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</si>
  <si>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</si>
  <si>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</si>
  <si>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</si>
  <si>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</si>
  <si>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</si>
  <si>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</si>
  <si>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</si>
  <si>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</si>
  <si>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</si>
  <si>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</si>
  <si>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</si>
  <si>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</si>
  <si>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</si>
  <si>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</si>
  <si>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</si>
  <si>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</si>
  <si>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</si>
  <si>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</si>
  <si>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</si>
  <si>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</si>
  <si>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</si>
  <si>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</si>
  <si>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</si>
  <si>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</si>
  <si>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</si>
  <si>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</si>
  <si>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</si>
  <si>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</si>
  <si>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</si>
  <si>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</si>
  <si>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</si>
  <si>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</si>
  <si>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</si>
  <si>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</si>
  <si>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</si>
  <si>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</si>
  <si>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</si>
  <si>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</si>
  <si>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</si>
  <si>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</si>
  <si>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</si>
  <si>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</si>
  <si>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</si>
  <si>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</si>
  <si>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</si>
  <si>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</si>
  <si>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</si>
  <si>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</si>
  <si>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</si>
  <si>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</si>
  <si>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</si>
  <si>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</si>
  <si>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</si>
  <si>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</si>
  <si>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</si>
  <si>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</si>
  <si>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</si>
  <si>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</si>
  <si>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</si>
  <si>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</si>
  <si>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</si>
  <si>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</si>
  <si>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</si>
  <si>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</si>
  <si>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</si>
  <si>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</si>
  <si>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</si>
  <si>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</si>
  <si>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</si>
  <si>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</si>
  <si>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</si>
  <si>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</si>
  <si>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</si>
  <si>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</si>
  <si>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</si>
  <si>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</si>
  <si>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</si>
  <si>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</si>
  <si>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</si>
  <si>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</si>
  <si>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</si>
  <si>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</si>
  <si>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</si>
  <si>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</si>
  <si>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</si>
  <si>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</si>
  <si>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</si>
  <si>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</si>
  <si>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</si>
  <si>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</si>
  <si>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</si>
  <si>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</si>
  <si>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</si>
  <si>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</si>
  <si>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</si>
  <si>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</si>
  <si>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</si>
  <si>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</si>
  <si>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</si>
  <si>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</si>
  <si>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</si>
  <si>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</si>
  <si>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</si>
  <si>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</si>
  <si>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</si>
  <si>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</si>
  <si>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</si>
  <si>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</si>
  <si>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</si>
  <si>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</si>
  <si>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</si>
  <si>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</si>
  <si>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</si>
  <si>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</si>
  <si>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</si>
  <si>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</si>
  <si>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</si>
  <si>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</si>
  <si>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</si>
  <si>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</si>
  <si>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</si>
  <si>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</si>
  <si>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</si>
  <si>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</si>
  <si>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</si>
  <si>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</si>
  <si>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</si>
  <si>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</si>
  <si>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</si>
  <si>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</si>
  <si>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</si>
  <si>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</si>
  <si>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</si>
  <si>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</si>
  <si>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</si>
  <si>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</si>
  <si>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</si>
  <si>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</si>
  <si>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</si>
  <si>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</si>
  <si>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</si>
  <si>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</si>
  <si>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</si>
  <si>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</si>
  <si>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</si>
  <si>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</si>
  <si>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</si>
  <si>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</si>
  <si>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</si>
  <si>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</si>
  <si>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</si>
  <si>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</si>
  <si>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</si>
  <si>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</si>
  <si>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</si>
  <si>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</si>
  <si>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</si>
  <si>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</si>
  <si>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</si>
  <si>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</si>
  <si>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</si>
  <si>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</si>
  <si>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</si>
  <si>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</si>
  <si>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</si>
  <si>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</si>
  <si>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</si>
  <si>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</si>
  <si>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</si>
  <si>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</si>
  <si>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</si>
  <si>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</si>
  <si>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</si>
  <si>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</si>
  <si>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</si>
  <si>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</si>
  <si>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</si>
  <si>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</si>
  <si>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</si>
  <si>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</si>
  <si>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</si>
  <si>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</si>
  <si>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</si>
  <si>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</si>
  <si>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</si>
  <si>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</si>
  <si>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</si>
  <si>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</si>
  <si>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</si>
  <si>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</si>
  <si>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</si>
  <si>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</si>
  <si>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</si>
  <si>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</si>
  <si>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</si>
  <si>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</si>
  <si>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</si>
  <si>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</si>
  <si>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</si>
  <si>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</si>
  <si>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</si>
  <si>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</si>
  <si>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</si>
  <si>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</si>
  <si>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</si>
  <si>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</si>
  <si>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</si>
  <si>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</si>
  <si>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</si>
  <si>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</si>
  <si>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</si>
  <si>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</si>
  <si>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</si>
  <si>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</si>
  <si>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</si>
  <si>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</si>
  <si>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</si>
  <si>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</si>
  <si>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</si>
  <si>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</si>
  <si>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</si>
  <si>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</si>
  <si>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</si>
  <si>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</si>
  <si>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</si>
  <si>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</si>
  <si>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</si>
  <si>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</si>
  <si>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</si>
  <si>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</si>
  <si>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</si>
  <si>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</si>
  <si>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</si>
  <si>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</si>
  <si>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</si>
  <si>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</si>
  <si>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</si>
  <si>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</si>
  <si>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</si>
  <si>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</si>
  <si>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</si>
  <si>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</si>
  <si>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</si>
  <si>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</si>
  <si>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</si>
  <si>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</si>
  <si>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</si>
  <si>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</si>
  <si>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</si>
  <si>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</si>
  <si>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</si>
  <si>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</si>
  <si>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</si>
  <si>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</si>
  <si>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</si>
  <si>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</si>
  <si>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</si>
  <si>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</si>
  <si>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</si>
  <si>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</si>
  <si>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</si>
  <si>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</si>
  <si>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</si>
  <si>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</si>
  <si>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</si>
  <si>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</si>
  <si>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</si>
  <si>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</si>
  <si>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</si>
  <si>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</si>
  <si>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</si>
  <si>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</si>
  <si>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</si>
  <si>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</si>
  <si>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</si>
  <si>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</si>
  <si>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</si>
  <si>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</si>
  <si>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</si>
  <si>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</si>
  <si>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</si>
  <si>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</si>
  <si>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</si>
  <si>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</si>
  <si>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</si>
  <si>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</si>
  <si>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</si>
  <si>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</si>
  <si>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</si>
  <si>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</si>
  <si>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</si>
  <si>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</si>
  <si>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</si>
  <si>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</si>
  <si>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</si>
  <si>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</si>
  <si>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</si>
  <si>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</si>
  <si>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</si>
  <si>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</si>
  <si>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</si>
  <si>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</si>
  <si>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</si>
  <si>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</si>
  <si>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</si>
  <si>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</si>
  <si>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</si>
  <si>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</si>
  <si>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</si>
  <si>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</si>
  <si>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</si>
  <si>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</si>
  <si>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</si>
  <si>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</si>
  <si>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</si>
  <si>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</si>
  <si>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</si>
  <si>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</si>
  <si>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</si>
  <si>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</si>
  <si>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</si>
  <si>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</si>
  <si>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</si>
  <si>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</si>
  <si>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</si>
  <si>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</si>
  <si>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</si>
  <si>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</si>
  <si>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</si>
  <si>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</si>
  <si>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</si>
  <si>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</si>
  <si>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</si>
  <si>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</si>
  <si>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</si>
  <si>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</si>
  <si>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</si>
  <si>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</si>
  <si>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</si>
  <si>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</si>
  <si>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</si>
  <si>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</si>
  <si>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</si>
  <si>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</si>
  <si>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</si>
  <si>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</si>
  <si>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</si>
  <si>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</si>
  <si>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</si>
  <si>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</si>
  <si>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</si>
  <si>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</si>
  <si>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</si>
  <si>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</si>
  <si>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</si>
  <si>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</si>
  <si>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</si>
  <si>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</si>
  <si>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</si>
  <si>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</si>
  <si>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</si>
  <si>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</si>
  <si>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</si>
  <si>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</si>
  <si>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</si>
  <si>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</si>
  <si>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</si>
  <si>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</si>
  <si>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</si>
  <si>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</si>
  <si>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</si>
  <si>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</si>
  <si>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</si>
  <si>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</si>
  <si>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</si>
  <si>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</si>
  <si>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</si>
  <si>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</si>
  <si>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</si>
  <si>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</si>
  <si>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</si>
  <si>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</si>
  <si>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</si>
  <si>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</si>
  <si>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</si>
  <si>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</si>
  <si>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</si>
  <si>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</si>
  <si>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</si>
  <si>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</si>
  <si>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</si>
  <si>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</si>
  <si>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</si>
  <si>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</si>
  <si>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</si>
  <si>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</si>
  <si>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</si>
  <si>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</si>
  <si>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</si>
  <si>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</si>
  <si>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</si>
  <si>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</si>
  <si>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</si>
  <si>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</si>
  <si>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</si>
  <si>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</si>
  <si>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</si>
  <si>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</si>
  <si>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</si>
  <si>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</si>
  <si>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</si>
  <si>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</si>
  <si>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</si>
  <si>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</si>
  <si>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</si>
  <si>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</si>
  <si>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</si>
  <si>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</si>
  <si>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</si>
  <si>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</si>
  <si>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</si>
  <si>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</si>
  <si>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</si>
  <si>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</si>
  <si>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</si>
  <si>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</si>
  <si>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</si>
  <si>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</si>
  <si>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</si>
  <si>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</si>
  <si>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</si>
  <si>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</si>
  <si>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</si>
  <si>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</si>
  <si>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</si>
  <si>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</si>
  <si>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</si>
  <si>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</si>
  <si>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</si>
  <si>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</si>
  <si>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</si>
  <si>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</si>
  <si>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</si>
  <si>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</si>
  <si>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</si>
  <si>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</si>
  <si>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</si>
  <si>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</si>
  <si>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</si>
  <si>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</si>
  <si>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</si>
  <si>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</si>
  <si>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</si>
  <si>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</si>
  <si>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</si>
  <si>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</si>
  <si>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</si>
  <si>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</si>
  <si>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</si>
  <si>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</si>
  <si>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</si>
  <si>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</si>
  <si>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</si>
  <si>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</si>
  <si>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</si>
  <si>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</si>
  <si>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</si>
  <si>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</si>
  <si>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</si>
  <si>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</si>
  <si>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</si>
  <si>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</si>
  <si>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</si>
  <si>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</si>
  <si>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</si>
  <si>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</si>
  <si>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</si>
  <si>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</si>
  <si>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</si>
  <si>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</si>
  <si>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</si>
  <si>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</si>
  <si>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</si>
  <si>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</si>
  <si>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</si>
  <si>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</si>
  <si>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</si>
  <si>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</si>
  <si>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</si>
  <si>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</si>
  <si>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</si>
  <si>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</si>
  <si>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</si>
  <si>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</si>
  <si>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</si>
  <si>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</si>
  <si>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</si>
  <si>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</si>
  <si>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</si>
  <si>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</si>
  <si>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</si>
  <si>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</si>
  <si>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</si>
  <si>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</si>
  <si>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</si>
  <si>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</si>
  <si>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</si>
  <si>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</si>
  <si>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</si>
  <si>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</si>
  <si>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</si>
  <si>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</si>
  <si>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</si>
  <si>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</si>
  <si>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</si>
  <si>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</si>
  <si>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</si>
  <si>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</si>
  <si>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</si>
  <si>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</si>
  <si>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</si>
  <si>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</si>
  <si>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</si>
  <si>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</si>
  <si>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</si>
  <si>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</si>
  <si>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</si>
  <si>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</si>
  <si>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</si>
  <si>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</si>
  <si>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</si>
  <si>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</si>
  <si>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</si>
  <si>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</si>
  <si>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</si>
  <si>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</si>
  <si>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</si>
  <si>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</si>
  <si>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</si>
  <si>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</si>
  <si>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</si>
  <si>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</si>
  <si>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</si>
  <si>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</si>
  <si>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</si>
  <si>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</si>
  <si>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</si>
  <si>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</si>
  <si>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</si>
  <si>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</si>
  <si>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</si>
  <si>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</si>
  <si>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</si>
  <si>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</si>
  <si>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</si>
  <si>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</si>
  <si>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</si>
  <si>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</si>
  <si>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</si>
  <si>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</si>
  <si>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</si>
  <si>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</si>
  <si>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</si>
  <si>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</si>
  <si>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</si>
  <si>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</si>
  <si>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</si>
  <si>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</si>
  <si>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</si>
  <si>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</si>
  <si>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</si>
  <si>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</si>
  <si>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</si>
  <si>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</si>
  <si>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</si>
  <si>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</si>
  <si>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</si>
  <si>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</si>
  <si>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</si>
  <si>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</si>
  <si>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</si>
  <si>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</si>
  <si>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</si>
  <si>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</si>
  <si>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</si>
  <si>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</si>
  <si>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</si>
  <si>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</si>
  <si>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</si>
  <si>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</si>
  <si>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</si>
  <si>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</si>
  <si>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</si>
  <si>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</si>
  <si>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</si>
  <si>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</si>
  <si>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</si>
  <si>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</si>
  <si>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</si>
  <si>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</si>
  <si>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</si>
  <si>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</si>
  <si>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</si>
  <si>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</si>
  <si>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</si>
  <si>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</si>
  <si>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</si>
  <si>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</si>
  <si>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</si>
  <si>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</si>
  <si>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</si>
  <si>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</si>
  <si>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</si>
  <si>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</si>
  <si>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</si>
  <si>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</si>
  <si>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</si>
  <si>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</si>
  <si>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</si>
  <si>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</si>
  <si>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</si>
  <si>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</si>
  <si>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</si>
  <si>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</si>
  <si>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</si>
  <si>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</si>
  <si>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</si>
  <si>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</si>
  <si>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</si>
  <si>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</si>
  <si>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</si>
  <si>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</si>
  <si>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</si>
  <si>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</si>
  <si>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</si>
  <si>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</si>
  <si>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</si>
  <si>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</si>
  <si>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</si>
  <si>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</si>
  <si>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</si>
  <si>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</si>
  <si>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</si>
  <si>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</si>
  <si>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</si>
  <si>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</si>
  <si>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</si>
  <si>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</si>
  <si>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</si>
  <si>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</si>
  <si>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</si>
  <si>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</si>
  <si>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</si>
  <si>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</si>
  <si>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</si>
  <si>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</si>
  <si>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</si>
  <si>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</si>
  <si>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</si>
  <si>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</si>
  <si>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</si>
  <si>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</si>
  <si>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</si>
  <si>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</si>
  <si>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</si>
  <si>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</si>
  <si>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</si>
  <si>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</si>
  <si>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</si>
  <si>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</si>
  <si>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</si>
  <si>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</si>
  <si>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</si>
  <si>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</si>
  <si>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</si>
  <si>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</si>
  <si>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</si>
  <si>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</si>
  <si>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</si>
  <si>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</si>
  <si>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</si>
  <si>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</si>
  <si>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</si>
  <si>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</si>
  <si>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</si>
  <si>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</si>
  <si>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</si>
  <si>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</si>
  <si>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</si>
  <si>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</si>
  <si>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</si>
  <si>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</si>
  <si>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</si>
  <si>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</si>
  <si>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</si>
  <si>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</si>
  <si>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</si>
  <si>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</si>
  <si>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</si>
  <si>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</si>
  <si>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</si>
  <si>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</si>
  <si>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</si>
  <si>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</si>
  <si>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</si>
  <si>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</si>
  <si>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</si>
  <si>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</si>
  <si>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</si>
  <si>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</si>
  <si>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</si>
  <si>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</si>
  <si>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</si>
  <si>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</si>
  <si>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</si>
  <si>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</si>
  <si>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</si>
  <si>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</si>
  <si>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</si>
  <si>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</si>
  <si>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</si>
  <si>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</si>
  <si>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</si>
  <si>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</si>
  <si>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</si>
  <si>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</si>
  <si>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</si>
  <si>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</si>
  <si>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</si>
  <si>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</si>
  <si>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</si>
  <si>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</si>
  <si>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</si>
  <si>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</si>
  <si>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</si>
  <si>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</si>
  <si>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</si>
  <si>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</si>
  <si>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</si>
  <si>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</si>
  <si>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</si>
  <si>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</si>
  <si>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</si>
  <si>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</si>
  <si>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</si>
  <si>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</si>
  <si>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</si>
  <si>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</si>
  <si>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</si>
  <si>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</si>
  <si>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</si>
  <si>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</si>
  <si>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</si>
  <si>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</si>
  <si>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</si>
  <si>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</si>
  <si>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</si>
  <si>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</si>
  <si>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</si>
  <si>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</si>
  <si>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</si>
  <si>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</si>
  <si>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</si>
  <si>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</si>
  <si>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</si>
  <si>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</si>
  <si>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</si>
  <si>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</si>
  <si>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</si>
  <si>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</si>
  <si>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</si>
  <si>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</si>
  <si>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</si>
  <si>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</si>
  <si>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</si>
  <si>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</si>
  <si>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</si>
  <si>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</si>
  <si>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</si>
  <si>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</si>
  <si>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</si>
  <si>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</si>
  <si>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</si>
  <si>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</si>
  <si>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</si>
  <si>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</si>
  <si>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</si>
  <si>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</si>
  <si>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</si>
  <si>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</si>
  <si>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</si>
  <si>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</si>
  <si>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</si>
  <si>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</si>
  <si>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</si>
  <si>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</si>
  <si>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</si>
  <si>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</si>
  <si>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</si>
  <si>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</si>
  <si>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</si>
  <si>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</si>
  <si>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</si>
  <si>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</si>
  <si>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</si>
  <si>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</si>
  <si>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</si>
  <si>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</si>
  <si>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</si>
  <si>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</si>
  <si>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</si>
  <si>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</si>
  <si>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</si>
  <si>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</si>
  <si>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</si>
  <si>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</si>
  <si>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</si>
  <si>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</si>
  <si>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</si>
  <si>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</si>
  <si>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</si>
  <si>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</si>
  <si>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</si>
  <si>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</si>
  <si>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</si>
  <si>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</si>
  <si>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</si>
  <si>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</si>
  <si>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</si>
  <si>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</si>
  <si>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</si>
  <si>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</si>
  <si>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</si>
  <si>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</si>
  <si>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</si>
  <si>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</si>
  <si>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</si>
  <si>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</si>
  <si>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</si>
  <si>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</si>
  <si>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</si>
  <si>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</si>
  <si>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</si>
  <si>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</si>
  <si>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</si>
  <si>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</si>
  <si>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</si>
  <si>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</si>
  <si>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</si>
  <si>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</si>
  <si>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</si>
  <si>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</si>
  <si>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</si>
  <si>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</si>
  <si>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</si>
  <si>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</si>
  <si>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</si>
  <si>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</si>
  <si>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</si>
  <si>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</si>
  <si>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</si>
  <si>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</si>
  <si>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</si>
  <si>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</si>
  <si>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</si>
  <si>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</si>
  <si>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</si>
  <si>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</si>
  <si>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</si>
  <si>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</si>
  <si>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</si>
  <si>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</si>
  <si>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</si>
  <si>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</si>
  <si>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</si>
  <si>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</si>
  <si>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</si>
  <si>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</si>
  <si>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</si>
  <si>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</si>
  <si>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</si>
  <si>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</si>
  <si>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</si>
  <si>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</si>
  <si>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</si>
  <si>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</si>
  <si>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</si>
  <si>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</si>
  <si>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</si>
  <si>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</si>
  <si>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</si>
  <si>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</si>
  <si>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</si>
  <si>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</si>
  <si>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</si>
  <si>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</si>
  <si>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</si>
  <si>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</si>
  <si>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</si>
  <si>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</si>
  <si>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</si>
  <si>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</si>
  <si>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</si>
  <si>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</si>
  <si>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</si>
  <si>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</si>
  <si>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</si>
  <si>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</si>
  <si>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</si>
  <si>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</si>
  <si>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</si>
  <si>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</si>
  <si>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</si>
  <si>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</si>
  <si>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</si>
  <si>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</si>
  <si>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</si>
  <si>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</si>
  <si>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</si>
  <si>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</si>
  <si>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</si>
  <si>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</si>
  <si>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</si>
  <si>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</si>
  <si>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</si>
  <si>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</si>
  <si>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</si>
  <si>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</si>
  <si>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</si>
  <si>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</si>
  <si>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</si>
  <si>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</si>
  <si>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</si>
  <si>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</si>
  <si>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</si>
  <si>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</si>
  <si>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</si>
  <si>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</si>
  <si>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</si>
  <si>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</si>
  <si>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</si>
  <si>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</si>
  <si>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</si>
  <si>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</si>
  <si>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</si>
  <si>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</si>
  <si>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</si>
  <si>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</si>
  <si>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</si>
  <si>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</si>
  <si>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</si>
  <si>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</si>
  <si>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</si>
  <si>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</si>
  <si>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</si>
  <si>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</si>
  <si>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</si>
  <si>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</si>
  <si>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</si>
  <si>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</si>
  <si>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</si>
  <si>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</si>
  <si>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</si>
  <si>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</si>
  <si>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</si>
  <si>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</si>
  <si>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</si>
  <si>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</si>
  <si>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</si>
  <si>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</si>
  <si>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</si>
  <si>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</si>
  <si>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</si>
  <si>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</si>
  <si>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</si>
  <si>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</si>
  <si>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</si>
  <si>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</si>
  <si>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</si>
  <si>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</si>
  <si>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</si>
  <si>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</si>
  <si>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</si>
  <si>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</si>
  <si>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</si>
  <si>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</si>
  <si>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</si>
  <si>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</si>
  <si>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</si>
  <si>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</si>
  <si>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</si>
  <si>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</si>
  <si>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</si>
  <si>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</si>
  <si>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</si>
  <si>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</si>
  <si>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</si>
  <si>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</si>
  <si>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</si>
  <si>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</si>
  <si>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</si>
  <si>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</si>
  <si>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</si>
  <si>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</si>
  <si>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</si>
  <si>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</si>
  <si>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</si>
  <si>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</si>
  <si>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</si>
  <si>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</si>
  <si>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</si>
  <si>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</si>
  <si>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</si>
  <si>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</si>
  <si>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</si>
  <si>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</si>
  <si>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</si>
  <si>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</si>
  <si>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</si>
  <si>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</si>
  <si>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</si>
  <si>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</si>
  <si>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</si>
  <si>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</si>
  <si>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</si>
  <si>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</si>
  <si>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</si>
  <si>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</si>
  <si>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</si>
  <si>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</si>
  <si>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</si>
  <si>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</si>
  <si>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</si>
  <si>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</si>
  <si>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</si>
  <si>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</si>
  <si>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</si>
  <si>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</si>
  <si>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</si>
  <si>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</si>
  <si>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</si>
  <si>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</si>
  <si>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</si>
  <si>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</si>
  <si>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</si>
  <si>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</si>
  <si>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</si>
  <si>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</si>
  <si>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</si>
  <si>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</si>
  <si>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</si>
  <si>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</si>
  <si>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</si>
  <si>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</si>
  <si>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</si>
  <si>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</si>
  <si>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</si>
  <si>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</si>
  <si>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</si>
  <si>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</si>
  <si>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</si>
  <si>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</si>
  <si>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</si>
  <si>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</si>
  <si>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</si>
  <si>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</si>
  <si>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</si>
  <si>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</si>
  <si>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</si>
  <si>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</si>
  <si>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</si>
  <si>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</si>
  <si>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</si>
  <si>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</si>
  <si>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</si>
  <si>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</si>
  <si>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</si>
  <si>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</si>
  <si>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</si>
  <si>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</si>
  <si>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</si>
  <si>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</si>
  <si>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</si>
  <si>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</si>
  <si>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</si>
  <si>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</si>
  <si>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</si>
  <si>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</si>
  <si>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</si>
  <si>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</si>
  <si>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</si>
  <si>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</si>
  <si>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</si>
  <si>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</si>
  <si>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</si>
  <si>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</si>
  <si>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</si>
  <si>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</si>
  <si>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</si>
  <si>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</si>
  <si>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</si>
  <si>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</si>
  <si>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</si>
  <si>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</si>
  <si>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</si>
  <si>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</si>
  <si>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</si>
  <si>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</si>
  <si>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</si>
  <si>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</si>
  <si>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</si>
  <si>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</si>
  <si>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</si>
  <si>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</si>
  <si>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</si>
  <si>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</si>
  <si>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</si>
  <si>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</si>
  <si>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</si>
  <si>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</si>
  <si>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</si>
  <si>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</si>
  <si>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</si>
  <si>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</si>
  <si>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</si>
  <si>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</si>
  <si>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</si>
  <si>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</si>
  <si>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</si>
  <si>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</si>
  <si>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</si>
  <si>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</si>
  <si>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</si>
  <si>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</si>
  <si>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</si>
  <si>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</si>
  <si>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</si>
  <si>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</si>
  <si>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</si>
  <si>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</si>
  <si>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</si>
  <si>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</si>
  <si>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</si>
  <si>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</si>
  <si>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</si>
  <si>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</si>
  <si>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</si>
  <si>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</si>
  <si>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</si>
  <si>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</si>
  <si>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</si>
  <si>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</si>
  <si>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</si>
  <si>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</si>
  <si>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</si>
  <si>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</si>
  <si>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</si>
  <si>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</si>
  <si>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</si>
  <si>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</si>
  <si>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</si>
  <si>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</si>
  <si>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</si>
  <si>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</si>
  <si>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</si>
  <si>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</si>
  <si>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</si>
  <si>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</si>
  <si>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</si>
  <si>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</si>
  <si>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</si>
  <si>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</si>
  <si>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</si>
  <si>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</si>
  <si>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</si>
  <si>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</si>
  <si>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</si>
  <si>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</si>
  <si>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</si>
  <si>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</si>
  <si>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</si>
  <si>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</si>
  <si>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</si>
  <si>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</si>
  <si>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</si>
  <si>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</si>
  <si>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</si>
  <si>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</si>
  <si>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</si>
  <si>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</si>
  <si>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</si>
  <si>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</si>
  <si>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</si>
  <si>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</si>
  <si>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</si>
  <si>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</si>
  <si>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</si>
  <si>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</si>
  <si>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</si>
  <si>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</si>
  <si>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</si>
  <si>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</si>
  <si>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</si>
  <si>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</si>
  <si>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</si>
  <si>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</si>
  <si>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</si>
  <si>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</si>
  <si>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</si>
  <si>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</si>
  <si>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</si>
  <si>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</si>
  <si>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</si>
  <si>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</si>
  <si>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</si>
  <si>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</si>
  <si>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</si>
  <si>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</si>
  <si>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</si>
  <si>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</si>
  <si>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</si>
  <si>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</si>
  <si>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</si>
  <si>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</si>
  <si>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</si>
  <si>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</si>
  <si>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</si>
  <si>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</si>
  <si>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</si>
  <si>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</si>
  <si>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</si>
  <si>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</si>
  <si>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</si>
  <si>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</si>
  <si>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</si>
  <si>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</si>
  <si>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</si>
  <si>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</si>
  <si>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</si>
  <si>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</si>
  <si>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</si>
  <si>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</si>
  <si>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</si>
  <si>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</si>
  <si>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</si>
  <si>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</si>
  <si>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</si>
  <si>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</si>
  <si>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</si>
  <si>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</si>
  <si>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</si>
  <si>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</si>
  <si>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</si>
  <si>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</si>
  <si>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</si>
  <si>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</si>
  <si>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</si>
  <si>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</si>
  <si>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</si>
  <si>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</si>
  <si>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</si>
  <si>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</si>
  <si>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</si>
  <si>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</si>
  <si>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</si>
  <si>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</si>
  <si>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</si>
  <si>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</si>
  <si>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</si>
  <si>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</si>
  <si>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</si>
  <si>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</si>
  <si>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</si>
  <si>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</si>
  <si>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</si>
  <si>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</si>
  <si>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</si>
  <si>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</si>
  <si>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</si>
  <si>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</si>
  <si>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</si>
  <si>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</si>
  <si>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</si>
  <si>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</si>
  <si>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</si>
  <si>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</si>
  <si>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</si>
  <si>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</si>
  <si>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</si>
  <si>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</si>
  <si>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</si>
  <si>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</si>
  <si>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</si>
  <si>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</si>
  <si>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</si>
  <si>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</si>
  <si>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</si>
  <si>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</si>
  <si>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</si>
  <si>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</si>
  <si>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</si>
  <si>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</si>
  <si>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</si>
  <si>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</si>
  <si>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</si>
  <si>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</si>
  <si>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</si>
  <si>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</si>
  <si>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</si>
  <si>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</si>
  <si>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</si>
  <si>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</si>
  <si>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</si>
  <si>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</si>
  <si>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</si>
  <si>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</si>
  <si>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</si>
  <si>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</si>
  <si>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</si>
  <si>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</si>
  <si>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</si>
  <si>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</si>
  <si>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</si>
  <si>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</si>
  <si>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</si>
  <si>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</si>
  <si>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</si>
  <si>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</si>
  <si>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</si>
  <si>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</si>
  <si>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</si>
  <si>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</si>
  <si>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</si>
  <si>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</si>
  <si>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</si>
  <si>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</si>
  <si>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</si>
  <si>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</si>
  <si>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</si>
  <si>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</si>
  <si>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</si>
  <si>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</si>
  <si>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</si>
  <si>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</si>
  <si>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</si>
  <si>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</si>
  <si>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</si>
  <si>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</si>
  <si>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</si>
  <si>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</si>
  <si>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</si>
  <si>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</si>
  <si>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</si>
  <si>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</si>
  <si>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</si>
  <si>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</si>
  <si>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</si>
  <si>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</si>
  <si>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</si>
  <si>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</si>
  <si>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</si>
  <si>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</si>
  <si>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</si>
  <si>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</si>
  <si>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</si>
  <si>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</si>
  <si>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</si>
  <si>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</si>
  <si>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</si>
  <si>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</si>
  <si>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</si>
  <si>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</si>
  <si>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</si>
  <si>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</si>
  <si>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</si>
  <si>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</si>
  <si>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</si>
  <si>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</si>
  <si>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</si>
  <si>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</si>
  <si>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</si>
  <si>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</si>
  <si>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</si>
  <si>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</si>
  <si>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</si>
  <si>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</si>
  <si>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</si>
  <si>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</si>
  <si>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</si>
  <si>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</si>
  <si>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</si>
  <si>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</si>
  <si>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</si>
  <si>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</si>
  <si>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</si>
  <si>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</si>
  <si>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</si>
  <si>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</si>
  <si>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</si>
  <si>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</si>
  <si>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</si>
  <si>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</si>
  <si>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</si>
  <si>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</si>
  <si>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</si>
  <si>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</si>
  <si>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</si>
  <si>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</si>
  <si>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</si>
  <si>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</si>
  <si>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</si>
  <si>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</si>
  <si>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</si>
  <si>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</si>
  <si>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</si>
  <si>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</si>
  <si>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</si>
  <si>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</si>
  <si>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</si>
  <si>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</si>
  <si>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</si>
  <si>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</si>
  <si>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</si>
  <si>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</si>
  <si>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</si>
  <si>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</si>
  <si>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</si>
  <si>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</si>
  <si>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</si>
  <si>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</si>
  <si>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</si>
  <si>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</si>
  <si>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</si>
  <si>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</si>
  <si>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</si>
  <si>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</si>
  <si>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</si>
  <si>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</si>
  <si>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</si>
  <si>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</si>
  <si>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</si>
  <si>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</si>
  <si>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</si>
  <si>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</si>
  <si>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</si>
  <si>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</si>
  <si>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</si>
  <si>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</si>
  <si>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</si>
  <si>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</si>
  <si>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</si>
  <si>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</si>
  <si>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</si>
  <si>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</si>
  <si>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</si>
  <si>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</si>
  <si>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</si>
  <si>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</si>
  <si>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</si>
  <si>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</si>
  <si>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</si>
  <si>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</si>
  <si>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</si>
  <si>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</si>
  <si>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</si>
  <si>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</si>
  <si>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</si>
  <si>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</si>
  <si>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</si>
  <si>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</si>
  <si>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</si>
  <si>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</si>
  <si>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</si>
  <si>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</si>
  <si>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</si>
  <si>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</si>
  <si>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</si>
  <si>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</si>
  <si>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</si>
  <si>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</si>
  <si>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</si>
  <si>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</si>
  <si>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</si>
  <si>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</si>
  <si>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</si>
  <si>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</si>
  <si>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</si>
  <si>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</si>
  <si>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</si>
  <si>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</si>
  <si>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</si>
  <si>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</si>
  <si>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</si>
  <si>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</si>
  <si>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</si>
  <si>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</si>
  <si>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</si>
  <si>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</si>
  <si>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</si>
  <si>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</si>
  <si>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</si>
  <si>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</si>
  <si>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</si>
  <si>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</si>
  <si>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</si>
  <si>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</si>
  <si>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</si>
  <si>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</si>
  <si>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</si>
  <si>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</si>
  <si>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</si>
  <si>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</si>
  <si>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</si>
  <si>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</si>
  <si>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</si>
  <si>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</si>
  <si>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</si>
  <si>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</si>
  <si>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</si>
  <si>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</si>
  <si>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</si>
  <si>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</si>
  <si>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</si>
  <si>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</si>
  <si>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</si>
  <si>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</si>
  <si>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</si>
  <si>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</si>
  <si>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</si>
  <si>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</si>
  <si>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</si>
  <si>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</si>
  <si>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</si>
  <si>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</si>
  <si>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</si>
  <si>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</si>
  <si>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</si>
  <si>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</si>
  <si>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</si>
  <si>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</si>
  <si>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</si>
  <si>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</si>
  <si>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</si>
  <si>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</si>
  <si>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</si>
  <si>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</si>
  <si>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</si>
  <si>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</si>
  <si>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</si>
  <si>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</si>
  <si>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</si>
  <si>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</si>
  <si>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</si>
  <si>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</si>
  <si>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</si>
  <si>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</si>
  <si>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</si>
  <si>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</si>
  <si>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</si>
  <si>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</si>
  <si>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</si>
  <si>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</si>
  <si>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</si>
  <si>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</si>
  <si>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</si>
  <si>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</si>
  <si>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</si>
  <si>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</si>
  <si>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</si>
  <si>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</si>
  <si>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</si>
  <si>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</si>
  <si>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</si>
  <si>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</si>
  <si>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</si>
  <si>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</si>
  <si>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</si>
  <si>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</si>
  <si>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</si>
  <si>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</si>
  <si>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</si>
  <si>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</si>
  <si>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</si>
  <si>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</si>
  <si>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</si>
  <si>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</si>
  <si>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</si>
  <si>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</si>
  <si>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</si>
  <si>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</si>
  <si>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</si>
  <si>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</si>
  <si>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</si>
  <si>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</si>
  <si>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</si>
  <si>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</si>
  <si>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</si>
  <si>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</si>
  <si>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</si>
  <si>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</si>
  <si>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</si>
  <si>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</si>
  <si>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</si>
  <si>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</si>
  <si>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</si>
  <si>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</si>
  <si>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</si>
  <si>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</si>
  <si>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</si>
  <si>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</si>
  <si>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</si>
  <si>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</si>
  <si>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</si>
  <si>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</si>
  <si>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</si>
  <si>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</si>
  <si>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</si>
  <si>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</si>
  <si>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</si>
  <si>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</si>
  <si>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</si>
  <si>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</si>
  <si>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</si>
  <si>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</si>
  <si>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</si>
  <si>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</si>
  <si>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</si>
  <si>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</si>
  <si>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</si>
  <si>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</si>
  <si>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</si>
  <si>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</si>
  <si>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</si>
  <si>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</si>
  <si>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</si>
  <si>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</si>
  <si>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</si>
  <si>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</si>
  <si>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</si>
  <si>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</si>
  <si>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</si>
  <si>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</si>
  <si>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</si>
  <si>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</si>
  <si>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</si>
  <si>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</si>
  <si>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</si>
  <si>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</si>
  <si>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</si>
  <si>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</si>
  <si>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</si>
  <si>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</si>
  <si>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</si>
  <si>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</si>
  <si>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</si>
  <si>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</si>
  <si>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</si>
  <si>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</si>
  <si>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</si>
  <si>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</si>
  <si>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</si>
  <si>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</si>
  <si>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</si>
  <si>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</si>
  <si>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</si>
  <si>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</si>
  <si>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</si>
  <si>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</si>
  <si>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</si>
  <si>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</si>
  <si>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</si>
  <si>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</si>
  <si>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</si>
  <si>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</si>
  <si>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</si>
  <si>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</si>
  <si>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</si>
  <si>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</si>
  <si>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</si>
  <si>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</si>
  <si>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</si>
  <si>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</si>
  <si>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</si>
  <si>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</si>
  <si>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</si>
  <si>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</si>
  <si>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</si>
  <si>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</si>
  <si>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</si>
  <si>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</si>
  <si>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</si>
  <si>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</si>
  <si>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</si>
  <si>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</si>
  <si>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</si>
  <si>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</si>
  <si>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</si>
  <si>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</si>
  <si>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</si>
  <si>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</si>
  <si>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</si>
  <si>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</si>
  <si>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</si>
  <si>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</si>
  <si>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</si>
  <si>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</si>
  <si>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</si>
  <si>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</si>
  <si>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</si>
  <si>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</si>
  <si>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</si>
  <si>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</si>
  <si>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</si>
  <si>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</si>
  <si>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</si>
  <si>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</si>
  <si>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</si>
  <si>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</si>
  <si>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</si>
  <si>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</si>
  <si>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</si>
  <si>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</si>
  <si>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</si>
  <si>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</si>
  <si>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</si>
  <si>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</si>
  <si>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</si>
  <si>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</si>
  <si>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</si>
  <si>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</si>
  <si>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</si>
  <si>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</si>
  <si>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</si>
  <si>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</si>
  <si>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</si>
  <si>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</si>
  <si>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</si>
  <si>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</si>
  <si>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</si>
  <si>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</si>
  <si>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</si>
  <si>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</si>
  <si>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</si>
  <si>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</si>
  <si>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</si>
  <si>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</si>
  <si>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</si>
  <si>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</si>
  <si>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</si>
  <si>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</si>
  <si>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</si>
  <si>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</si>
  <si>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</si>
  <si>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</si>
  <si>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</si>
  <si>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</si>
  <si>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</si>
  <si>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</si>
  <si>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</si>
  <si>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</si>
  <si>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</si>
  <si>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</si>
  <si>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</si>
  <si>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</si>
  <si>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</si>
  <si>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</si>
  <si>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</si>
  <si>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</si>
  <si>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</si>
  <si>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</si>
  <si>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</si>
  <si>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</si>
  <si>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</si>
  <si>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</si>
  <si>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</si>
  <si>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</si>
  <si>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</si>
  <si>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</si>
  <si>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</si>
  <si>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</si>
  <si>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</si>
  <si>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Date 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</si>
</sst>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FEEF53-1687-46D6-9FF6-4B29B40C911F}" name="Table2" displayName="Table2" ref="F1:F1048576" totalsRowShown="0" headerRowDxfId="3">
  <autoFilter ref="F1:F1048576" xr:uid="{5EFEEF53-1687-46D6-9FF6-4B29B40C911F}">
    <filterColumn colId="0">
      <filters blank="1">
        <filter val="canceled"/>
        <filter val="failed"/>
        <filter val="successful"/>
      </filters>
    </filterColumn>
  </autoFilter>
  <tableColumns count="1">
    <tableColumn id="1" xr3:uid="{16052D43-DCB1-4546-B997-865D028585A2}" name="outcom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620BB8-E7AE-41E9-B97A-E3EE285B1311}" name="Table4" displayName="Table4" ref="J1:J1048576" totalsRowShown="0" headerRowDxfId="1" dataDxfId="0">
  <autoFilter ref="J1:J1048576" xr:uid="{6F620BB8-E7AE-41E9-B97A-E3EE285B1311}"/>
  <tableColumns count="1">
    <tableColumn id="1" xr3:uid="{1837CD44-66FF-4BEC-B404-119C580DED8A}" name="launched_a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zoomScale="95" zoomScaleNormal="95" workbookViewId="0"/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style="10" customWidth="1"/>
    <col min="10" max="10" width="17.81640625" style="10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15.36328125" customWidth="1"/>
    <col min="16" max="16" width="29.90625" style="11" customWidth="1"/>
    <col min="17" max="17" width="17.1796875" customWidth="1"/>
  </cols>
  <sheetData>
    <row r="1" spans="1:16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9" t="s">
        <v>8258</v>
      </c>
      <c r="J1" s="9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</row>
    <row r="2" spans="1:16" ht="43.5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 s="10">
        <v>1437620400</v>
      </c>
      <c r="J2" s="10">
        <v>1434931811</v>
      </c>
      <c r="K2" t="b">
        <v>0</v>
      </c>
      <c r="L2">
        <v>182</v>
      </c>
      <c r="M2" t="b">
        <v>1</v>
      </c>
      <c r="N2" t="s">
        <v>8263</v>
      </c>
      <c r="O2">
        <f>YEAR(P2)</f>
        <v>2015</v>
      </c>
      <c r="P2" s="12">
        <f>(((J2/60)/60)/24)+DATE(1970,1,1)</f>
        <v>42177.007071759261</v>
      </c>
    </row>
    <row r="3" spans="1:16" ht="29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 s="10">
        <v>1488464683</v>
      </c>
      <c r="J3" s="10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YEAR(P3)</f>
        <v>2017</v>
      </c>
      <c r="P3" s="12">
        <f t="shared" ref="P3:P66" si="1">(((J3/60)/60)/24)+DATE(1970,1,1)</f>
        <v>42766.600497685184</v>
      </c>
    </row>
    <row r="4" spans="1:16" ht="43.5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 s="10">
        <v>1455555083</v>
      </c>
      <c r="J4" s="10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2016</v>
      </c>
      <c r="P4" s="12">
        <f t="shared" si="1"/>
        <v>42405.702349537038</v>
      </c>
    </row>
    <row r="5" spans="1:16" ht="29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 s="10">
        <v>1407414107</v>
      </c>
      <c r="J5" s="10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2014</v>
      </c>
      <c r="P5" s="12">
        <f t="shared" si="1"/>
        <v>41828.515127314815</v>
      </c>
    </row>
    <row r="6" spans="1:16" ht="58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 s="10">
        <v>1450555279</v>
      </c>
      <c r="J6" s="10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2015</v>
      </c>
      <c r="P6" s="12">
        <f t="shared" si="1"/>
        <v>42327.834247685183</v>
      </c>
    </row>
    <row r="7" spans="1:16" ht="43.5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 s="10">
        <v>1469770500</v>
      </c>
      <c r="J7" s="10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2016</v>
      </c>
      <c r="P7" s="12">
        <f t="shared" si="1"/>
        <v>42563.932951388888</v>
      </c>
    </row>
    <row r="8" spans="1:16" ht="43.5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 s="10">
        <v>1402710250</v>
      </c>
      <c r="J8" s="10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2014</v>
      </c>
      <c r="P8" s="12">
        <f t="shared" si="1"/>
        <v>41794.072337962964</v>
      </c>
    </row>
    <row r="9" spans="1:16" ht="58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 s="10">
        <v>1467680867</v>
      </c>
      <c r="J9" s="10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2016</v>
      </c>
      <c r="P9" s="12">
        <f t="shared" si="1"/>
        <v>42516.047071759262</v>
      </c>
    </row>
    <row r="10" spans="1:16" ht="29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 s="10">
        <v>1460754000</v>
      </c>
      <c r="J10" s="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2016</v>
      </c>
      <c r="P10" s="12">
        <f t="shared" si="1"/>
        <v>42468.94458333333</v>
      </c>
    </row>
    <row r="11" spans="1:16" ht="43.5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 s="10">
        <v>1460860144</v>
      </c>
      <c r="J11" s="10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2016</v>
      </c>
      <c r="P11" s="12">
        <f t="shared" si="1"/>
        <v>42447.103518518517</v>
      </c>
    </row>
    <row r="12" spans="1:16" ht="43.5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 s="10">
        <v>1403660279</v>
      </c>
      <c r="J12" s="10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2014</v>
      </c>
      <c r="P12" s="12">
        <f t="shared" si="1"/>
        <v>41780.068043981482</v>
      </c>
    </row>
    <row r="13" spans="1:16" ht="58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 s="10">
        <v>1471834800</v>
      </c>
      <c r="J13" s="10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2016</v>
      </c>
      <c r="P13" s="12">
        <f t="shared" si="1"/>
        <v>42572.778495370367</v>
      </c>
    </row>
    <row r="14" spans="1:16" ht="58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 s="10">
        <v>1405479600</v>
      </c>
      <c r="J14" s="10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2014</v>
      </c>
      <c r="P14" s="12">
        <f t="shared" si="1"/>
        <v>41791.713252314818</v>
      </c>
    </row>
    <row r="15" spans="1:16" ht="43.5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 s="10">
        <v>1466713620</v>
      </c>
      <c r="J15" s="10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2016</v>
      </c>
      <c r="P15" s="12">
        <f t="shared" si="1"/>
        <v>42508.677187499998</v>
      </c>
    </row>
    <row r="16" spans="1:16" ht="29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 s="10">
        <v>1405259940</v>
      </c>
      <c r="J16" s="10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2014</v>
      </c>
      <c r="P16" s="12">
        <f t="shared" si="1"/>
        <v>41808.02648148148</v>
      </c>
    </row>
    <row r="17" spans="1:16" ht="43.5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 s="10">
        <v>1443384840</v>
      </c>
      <c r="J17" s="10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2015</v>
      </c>
      <c r="P17" s="12">
        <f t="shared" si="1"/>
        <v>42256.391875000001</v>
      </c>
    </row>
    <row r="18" spans="1:16" ht="43.5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 s="10">
        <v>1402896600</v>
      </c>
      <c r="J18" s="10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2014</v>
      </c>
      <c r="P18" s="12">
        <f t="shared" si="1"/>
        <v>41760.796423611115</v>
      </c>
    </row>
    <row r="19" spans="1:16" ht="43.5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 s="10">
        <v>1415126022</v>
      </c>
      <c r="J19" s="10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2014</v>
      </c>
      <c r="P19" s="12">
        <f t="shared" si="1"/>
        <v>41917.731736111113</v>
      </c>
    </row>
    <row r="20" spans="1:16" ht="43.5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 s="10">
        <v>1410958856</v>
      </c>
      <c r="J20" s="1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2014</v>
      </c>
      <c r="P20" s="12">
        <f t="shared" si="1"/>
        <v>41869.542314814818</v>
      </c>
    </row>
    <row r="21" spans="1:16" ht="43.5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 s="10">
        <v>1437420934</v>
      </c>
      <c r="J21" s="10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2015</v>
      </c>
      <c r="P21" s="12">
        <f t="shared" si="1"/>
        <v>42175.816365740742</v>
      </c>
    </row>
    <row r="22" spans="1:16" ht="43.5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 s="10">
        <v>1442167912</v>
      </c>
      <c r="J22" s="10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2015</v>
      </c>
      <c r="P22" s="12">
        <f t="shared" si="1"/>
        <v>42200.758240740746</v>
      </c>
    </row>
    <row r="23" spans="1:16" ht="43.5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 s="10">
        <v>1411743789</v>
      </c>
      <c r="J23" s="10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2014</v>
      </c>
      <c r="P23" s="12">
        <f t="shared" si="1"/>
        <v>41878.627187500002</v>
      </c>
    </row>
    <row r="24" spans="1:16" ht="29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 s="10">
        <v>1420099140</v>
      </c>
      <c r="J24" s="10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2014</v>
      </c>
      <c r="P24" s="12">
        <f t="shared" si="1"/>
        <v>41989.91134259259</v>
      </c>
    </row>
    <row r="25" spans="1:16" ht="43.5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 s="10">
        <v>1430407200</v>
      </c>
      <c r="J25" s="10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2015</v>
      </c>
      <c r="P25" s="12">
        <f t="shared" si="1"/>
        <v>42097.778946759259</v>
      </c>
    </row>
    <row r="26" spans="1:16" ht="29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 s="10">
        <v>1442345940</v>
      </c>
      <c r="J26" s="10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2015</v>
      </c>
      <c r="P26" s="12">
        <f t="shared" si="1"/>
        <v>42229.820173611108</v>
      </c>
    </row>
    <row r="27" spans="1:16" ht="43.5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 s="10">
        <v>1452299761</v>
      </c>
      <c r="J27" s="10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2015</v>
      </c>
      <c r="P27" s="12">
        <f t="shared" si="1"/>
        <v>42318.025011574078</v>
      </c>
    </row>
    <row r="28" spans="1:16" ht="43.5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 s="10">
        <v>1408278144</v>
      </c>
      <c r="J28" s="10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2014</v>
      </c>
      <c r="P28" s="12">
        <f t="shared" si="1"/>
        <v>41828.515555555554</v>
      </c>
    </row>
    <row r="29" spans="1:16" ht="43.5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 s="10">
        <v>1416113833</v>
      </c>
      <c r="J29" s="10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2014</v>
      </c>
      <c r="P29" s="12">
        <f t="shared" si="1"/>
        <v>41929.164733796293</v>
      </c>
    </row>
    <row r="30" spans="1:16" ht="29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 s="10">
        <v>1450307284</v>
      </c>
      <c r="J30" s="1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2015</v>
      </c>
      <c r="P30" s="12">
        <f t="shared" si="1"/>
        <v>42324.96393518518</v>
      </c>
    </row>
    <row r="31" spans="1:16" ht="43.5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 s="10">
        <v>1406045368</v>
      </c>
      <c r="J31" s="10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2014</v>
      </c>
      <c r="P31" s="12">
        <f t="shared" si="1"/>
        <v>41812.67324074074</v>
      </c>
    </row>
    <row r="32" spans="1:16" ht="43.5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 s="10">
        <v>1408604515</v>
      </c>
      <c r="J32" s="10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2014</v>
      </c>
      <c r="P32" s="12">
        <f t="shared" si="1"/>
        <v>41842.292997685188</v>
      </c>
    </row>
    <row r="33" spans="1:16" ht="43.5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 s="10">
        <v>1453748434</v>
      </c>
      <c r="J33" s="10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2016</v>
      </c>
      <c r="P33" s="12">
        <f t="shared" si="1"/>
        <v>42376.79206018518</v>
      </c>
    </row>
    <row r="34" spans="1:16" ht="58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 s="10">
        <v>1463111940</v>
      </c>
      <c r="J34" s="10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2016</v>
      </c>
      <c r="P34" s="12">
        <f t="shared" si="1"/>
        <v>42461.627511574072</v>
      </c>
    </row>
    <row r="35" spans="1:16" ht="43.5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 s="10">
        <v>1447001501</v>
      </c>
      <c r="J35" s="10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2015</v>
      </c>
      <c r="P35" s="12">
        <f t="shared" si="1"/>
        <v>42286.660891203705</v>
      </c>
    </row>
    <row r="36" spans="1:16" ht="43.5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 s="10">
        <v>1407224601</v>
      </c>
      <c r="J36" s="10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2014</v>
      </c>
      <c r="P36" s="12">
        <f t="shared" si="1"/>
        <v>41841.321770833332</v>
      </c>
    </row>
    <row r="37" spans="1:16" ht="43.5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 s="10">
        <v>1430179200</v>
      </c>
      <c r="J37" s="10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2015</v>
      </c>
      <c r="P37" s="12">
        <f t="shared" si="1"/>
        <v>42098.291828703703</v>
      </c>
    </row>
    <row r="38" spans="1:16" ht="29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 s="10">
        <v>1428128525</v>
      </c>
      <c r="J38" s="10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2015</v>
      </c>
      <c r="P38" s="12">
        <f t="shared" si="1"/>
        <v>42068.307002314818</v>
      </c>
    </row>
    <row r="39" spans="1:16" ht="43.5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 s="10">
        <v>1425055079</v>
      </c>
      <c r="J39" s="10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2015</v>
      </c>
      <c r="P39" s="12">
        <f t="shared" si="1"/>
        <v>42032.693043981482</v>
      </c>
    </row>
    <row r="40" spans="1:16" ht="43.5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 s="10">
        <v>1368235344</v>
      </c>
      <c r="J40" s="1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2013</v>
      </c>
      <c r="P40" s="12">
        <f t="shared" si="1"/>
        <v>41375.057222222218</v>
      </c>
    </row>
    <row r="41" spans="1:16" ht="58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 s="10">
        <v>1401058740</v>
      </c>
      <c r="J41" s="10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2014</v>
      </c>
      <c r="P41" s="12">
        <f t="shared" si="1"/>
        <v>41754.047083333331</v>
      </c>
    </row>
    <row r="42" spans="1:16" ht="58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 s="10">
        <v>1403150400</v>
      </c>
      <c r="J42" s="10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2014</v>
      </c>
      <c r="P42" s="12">
        <f t="shared" si="1"/>
        <v>41789.21398148148</v>
      </c>
    </row>
    <row r="43" spans="1:16" ht="43.5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 s="10">
        <v>1412516354</v>
      </c>
      <c r="J43" s="10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2014</v>
      </c>
      <c r="P43" s="12">
        <f t="shared" si="1"/>
        <v>41887.568912037037</v>
      </c>
    </row>
    <row r="44" spans="1:16" ht="43.5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 s="10">
        <v>1419780026</v>
      </c>
      <c r="J44" s="10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2014</v>
      </c>
      <c r="P44" s="12">
        <f t="shared" si="1"/>
        <v>41971.639189814814</v>
      </c>
    </row>
    <row r="45" spans="1:16" ht="43.5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 s="10">
        <v>1405209600</v>
      </c>
      <c r="J45" s="10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2014</v>
      </c>
      <c r="P45" s="12">
        <f t="shared" si="1"/>
        <v>41802.790347222224</v>
      </c>
    </row>
    <row r="46" spans="1:16" ht="58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 s="10">
        <v>1412648537</v>
      </c>
      <c r="J46" s="10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2014</v>
      </c>
      <c r="P46" s="12">
        <f t="shared" si="1"/>
        <v>41874.098807870374</v>
      </c>
    </row>
    <row r="47" spans="1:16" ht="43.5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 s="10">
        <v>1461769107</v>
      </c>
      <c r="J47" s="10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2016</v>
      </c>
      <c r="P47" s="12">
        <f t="shared" si="1"/>
        <v>42457.623923611114</v>
      </c>
    </row>
    <row r="48" spans="1:16" ht="43.5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 s="10">
        <v>1450220974</v>
      </c>
      <c r="J48" s="10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2015</v>
      </c>
      <c r="P48" s="12">
        <f t="shared" si="1"/>
        <v>42323.964976851858</v>
      </c>
    </row>
    <row r="49" spans="1:16" ht="58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 s="10">
        <v>1419021607</v>
      </c>
      <c r="J49" s="10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2014</v>
      </c>
      <c r="P49" s="12">
        <f t="shared" si="1"/>
        <v>41932.819525462961</v>
      </c>
    </row>
    <row r="50" spans="1:16" ht="43.5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 s="10">
        <v>1425211200</v>
      </c>
      <c r="J50" s="1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2015</v>
      </c>
      <c r="P50" s="12">
        <f t="shared" si="1"/>
        <v>42033.516898148147</v>
      </c>
    </row>
    <row r="51" spans="1:16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 s="10">
        <v>1445660045</v>
      </c>
      <c r="J51" s="10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2015</v>
      </c>
      <c r="P51" s="12">
        <f t="shared" si="1"/>
        <v>42271.176446759258</v>
      </c>
    </row>
    <row r="52" spans="1:16" ht="43.5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 s="10">
        <v>1422637200</v>
      </c>
      <c r="J52" s="10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2014</v>
      </c>
      <c r="P52" s="12">
        <f t="shared" si="1"/>
        <v>41995.752986111111</v>
      </c>
    </row>
    <row r="53" spans="1:16" ht="43.5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 s="10">
        <v>1439245037</v>
      </c>
      <c r="J53" s="10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2015</v>
      </c>
      <c r="P53" s="12">
        <f t="shared" si="1"/>
        <v>42196.928668981483</v>
      </c>
    </row>
    <row r="54" spans="1:16" ht="43.5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 s="10">
        <v>1405615846</v>
      </c>
      <c r="J54" s="10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2014</v>
      </c>
      <c r="P54" s="12">
        <f t="shared" si="1"/>
        <v>41807.701921296299</v>
      </c>
    </row>
    <row r="55" spans="1:16" ht="29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 s="10">
        <v>1396648800</v>
      </c>
      <c r="J55" s="10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2014</v>
      </c>
      <c r="P55" s="12">
        <f t="shared" si="1"/>
        <v>41719.549131944441</v>
      </c>
    </row>
    <row r="56" spans="1:16" ht="58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 s="10">
        <v>1451063221</v>
      </c>
      <c r="J56" s="10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2015</v>
      </c>
      <c r="P56" s="12">
        <f t="shared" si="1"/>
        <v>42333.713206018518</v>
      </c>
    </row>
    <row r="57" spans="1:16" ht="43.5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 s="10">
        <v>1464390916</v>
      </c>
      <c r="J57" s="10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2016</v>
      </c>
      <c r="P57" s="12">
        <f t="shared" si="1"/>
        <v>42496.968935185185</v>
      </c>
    </row>
    <row r="58" spans="1:16" ht="29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 s="10">
        <v>1433779200</v>
      </c>
      <c r="J58" s="10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2015</v>
      </c>
      <c r="P58" s="12">
        <f t="shared" si="1"/>
        <v>42149.548888888887</v>
      </c>
    </row>
    <row r="59" spans="1:16" ht="43.5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 s="10">
        <v>1429991962</v>
      </c>
      <c r="J59" s="10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2015</v>
      </c>
      <c r="P59" s="12">
        <f t="shared" si="1"/>
        <v>42089.83289351852</v>
      </c>
    </row>
    <row r="60" spans="1:16" ht="43.5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 s="10">
        <v>1416423172</v>
      </c>
      <c r="J60" s="1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2014</v>
      </c>
      <c r="P60" s="12">
        <f t="shared" si="1"/>
        <v>41932.745046296295</v>
      </c>
    </row>
    <row r="61" spans="1:16" ht="43.5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 s="10">
        <v>1442264400</v>
      </c>
      <c r="J61" s="10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2015</v>
      </c>
      <c r="P61" s="12">
        <f t="shared" si="1"/>
        <v>42230.23583333334</v>
      </c>
    </row>
    <row r="62" spans="1:16" ht="43.5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 s="10">
        <v>1395532800</v>
      </c>
      <c r="J62" s="10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2014</v>
      </c>
      <c r="P62" s="12">
        <f t="shared" si="1"/>
        <v>41701.901817129627</v>
      </c>
    </row>
    <row r="63" spans="1:16" ht="43.5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 s="10">
        <v>1370547157</v>
      </c>
      <c r="J63" s="10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2013</v>
      </c>
      <c r="P63" s="12">
        <f t="shared" si="1"/>
        <v>41409.814317129632</v>
      </c>
    </row>
    <row r="64" spans="1:16" ht="43.5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 s="10">
        <v>1362337878</v>
      </c>
      <c r="J64" s="10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2013</v>
      </c>
      <c r="P64" s="12">
        <f t="shared" si="1"/>
        <v>41311.799513888887</v>
      </c>
    </row>
    <row r="65" spans="1:16" ht="43.5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 s="10">
        <v>1388206740</v>
      </c>
      <c r="J65" s="10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2013</v>
      </c>
      <c r="P65" s="12">
        <f t="shared" si="1"/>
        <v>41612.912187499998</v>
      </c>
    </row>
    <row r="66" spans="1:16" ht="58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 s="10">
        <v>1373243181</v>
      </c>
      <c r="J66" s="10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2013</v>
      </c>
      <c r="P66" s="12">
        <f t="shared" si="1"/>
        <v>41433.01829861111</v>
      </c>
    </row>
    <row r="67" spans="1:16" ht="43.5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 s="10">
        <v>1407736740</v>
      </c>
      <c r="J67" s="10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2">YEAR(P67)</f>
        <v>2014</v>
      </c>
      <c r="P67" s="12">
        <f t="shared" ref="P67:P130" si="3">(((J67/60)/60)/24)+DATE(1970,1,1)</f>
        <v>41835.821226851855</v>
      </c>
    </row>
    <row r="68" spans="1:16" ht="29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 s="10">
        <v>1468873420</v>
      </c>
      <c r="J68" s="10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2"/>
        <v>2016</v>
      </c>
      <c r="P68" s="12">
        <f t="shared" si="3"/>
        <v>42539.849768518514</v>
      </c>
    </row>
    <row r="69" spans="1:16" ht="43.5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 s="10">
        <v>1342360804</v>
      </c>
      <c r="J69" s="10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2"/>
        <v>2012</v>
      </c>
      <c r="P69" s="12">
        <f t="shared" si="3"/>
        <v>41075.583379629628</v>
      </c>
    </row>
    <row r="70" spans="1:16" ht="58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 s="10">
        <v>1393162791</v>
      </c>
      <c r="J70" s="1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2"/>
        <v>2014</v>
      </c>
      <c r="P70" s="12">
        <f t="shared" si="3"/>
        <v>41663.569340277776</v>
      </c>
    </row>
    <row r="71" spans="1:16" ht="43.5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 s="10">
        <v>1317538740</v>
      </c>
      <c r="J71" s="10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2"/>
        <v>2011</v>
      </c>
      <c r="P71" s="12">
        <f t="shared" si="3"/>
        <v>40786.187789351854</v>
      </c>
    </row>
    <row r="72" spans="1:16" ht="43.5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 s="10">
        <v>1315171845</v>
      </c>
      <c r="J72" s="10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2"/>
        <v>2011</v>
      </c>
      <c r="P72" s="12">
        <f t="shared" si="3"/>
        <v>40730.896354166667</v>
      </c>
    </row>
    <row r="73" spans="1:16" ht="43.5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 s="10">
        <v>1338186657</v>
      </c>
      <c r="J73" s="10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2"/>
        <v>2012</v>
      </c>
      <c r="P73" s="12">
        <f t="shared" si="3"/>
        <v>40997.271493055552</v>
      </c>
    </row>
    <row r="74" spans="1:16" ht="43.5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 s="10">
        <v>1352937600</v>
      </c>
      <c r="J74" s="10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2"/>
        <v>2012</v>
      </c>
      <c r="P74" s="12">
        <f t="shared" si="3"/>
        <v>41208.010196759256</v>
      </c>
    </row>
    <row r="75" spans="1:16" ht="43.5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 s="10">
        <v>1304395140</v>
      </c>
      <c r="J75" s="10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2"/>
        <v>2011</v>
      </c>
      <c r="P75" s="12">
        <f t="shared" si="3"/>
        <v>40587.75675925926</v>
      </c>
    </row>
    <row r="76" spans="1:16" ht="43.5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 s="10">
        <v>1453376495</v>
      </c>
      <c r="J76" s="10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2"/>
        <v>2015</v>
      </c>
      <c r="P76" s="12">
        <f t="shared" si="3"/>
        <v>42360.487210648149</v>
      </c>
    </row>
    <row r="77" spans="1:16" ht="43.5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 s="10">
        <v>1366693272</v>
      </c>
      <c r="J77" s="10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2"/>
        <v>2013</v>
      </c>
      <c r="P77" s="12">
        <f t="shared" si="3"/>
        <v>41357.209166666667</v>
      </c>
    </row>
    <row r="78" spans="1:16" ht="43.5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 s="10">
        <v>1325007358</v>
      </c>
      <c r="J78" s="10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2"/>
        <v>2011</v>
      </c>
      <c r="P78" s="12">
        <f t="shared" si="3"/>
        <v>40844.691643518519</v>
      </c>
    </row>
    <row r="79" spans="1:16" ht="43.5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 s="10">
        <v>1337569140</v>
      </c>
      <c r="J79" s="10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2"/>
        <v>2012</v>
      </c>
      <c r="P79" s="12">
        <f t="shared" si="3"/>
        <v>40997.144872685189</v>
      </c>
    </row>
    <row r="80" spans="1:16" ht="87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 s="10">
        <v>1472751121</v>
      </c>
      <c r="J80" s="1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2"/>
        <v>2016</v>
      </c>
      <c r="P80" s="12">
        <f t="shared" si="3"/>
        <v>42604.730567129634</v>
      </c>
    </row>
    <row r="81" spans="1:16" ht="43.5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 s="10">
        <v>1398451093</v>
      </c>
      <c r="J81" s="10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2"/>
        <v>2014</v>
      </c>
      <c r="P81" s="12">
        <f t="shared" si="3"/>
        <v>41724.776539351849</v>
      </c>
    </row>
    <row r="82" spans="1:16" ht="43.5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 s="10">
        <v>1386640856</v>
      </c>
      <c r="J82" s="10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2"/>
        <v>2013</v>
      </c>
      <c r="P82" s="12">
        <f t="shared" si="3"/>
        <v>41583.083981481483</v>
      </c>
    </row>
    <row r="83" spans="1:16" ht="43.5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 s="10">
        <v>1342234920</v>
      </c>
      <c r="J83" s="10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2"/>
        <v>2012</v>
      </c>
      <c r="P83" s="12">
        <f t="shared" si="3"/>
        <v>41100.158877314818</v>
      </c>
    </row>
    <row r="84" spans="1:16" ht="43.5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 s="10">
        <v>1318189261</v>
      </c>
      <c r="J84" s="10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2"/>
        <v>2011</v>
      </c>
      <c r="P84" s="12">
        <f t="shared" si="3"/>
        <v>40795.820150462961</v>
      </c>
    </row>
    <row r="85" spans="1:16" ht="43.5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 s="10">
        <v>1424604600</v>
      </c>
      <c r="J85" s="10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2"/>
        <v>2015</v>
      </c>
      <c r="P85" s="12">
        <f t="shared" si="3"/>
        <v>42042.615613425922</v>
      </c>
    </row>
    <row r="86" spans="1:16" ht="43.5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 s="10">
        <v>1305483086</v>
      </c>
      <c r="J86" s="10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2"/>
        <v>2011</v>
      </c>
      <c r="P86" s="12">
        <f t="shared" si="3"/>
        <v>40648.757939814815</v>
      </c>
    </row>
    <row r="87" spans="1:16" ht="43.5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 s="10">
        <v>1316746837</v>
      </c>
      <c r="J87" s="10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2"/>
        <v>2011</v>
      </c>
      <c r="P87" s="12">
        <f t="shared" si="3"/>
        <v>40779.125428240739</v>
      </c>
    </row>
    <row r="88" spans="1:16" ht="58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 s="10">
        <v>1451226045</v>
      </c>
      <c r="J88" s="10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2"/>
        <v>2015</v>
      </c>
      <c r="P88" s="12">
        <f t="shared" si="3"/>
        <v>42291.556076388893</v>
      </c>
    </row>
    <row r="89" spans="1:16" ht="43.5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 s="10">
        <v>1275529260</v>
      </c>
      <c r="J89" s="10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2"/>
        <v>2010</v>
      </c>
      <c r="P89" s="12">
        <f t="shared" si="3"/>
        <v>40322.53938657407</v>
      </c>
    </row>
    <row r="90" spans="1:16" ht="58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 s="10">
        <v>1403452131</v>
      </c>
      <c r="J90" s="1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2"/>
        <v>2014</v>
      </c>
      <c r="P90" s="12">
        <f t="shared" si="3"/>
        <v>41786.65892361111</v>
      </c>
    </row>
    <row r="91" spans="1:16" ht="43.5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 s="10">
        <v>1370196192</v>
      </c>
      <c r="J91" s="10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2"/>
        <v>2013</v>
      </c>
      <c r="P91" s="12">
        <f t="shared" si="3"/>
        <v>41402.752222222225</v>
      </c>
    </row>
    <row r="92" spans="1:16" ht="29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 s="10">
        <v>1310454499</v>
      </c>
      <c r="J92" s="10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2"/>
        <v>2011</v>
      </c>
      <c r="P92" s="12">
        <f t="shared" si="3"/>
        <v>40706.297442129631</v>
      </c>
    </row>
    <row r="93" spans="1:16" ht="43.5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 s="10">
        <v>1305625164</v>
      </c>
      <c r="J93" s="10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2"/>
        <v>2011</v>
      </c>
      <c r="P93" s="12">
        <f t="shared" si="3"/>
        <v>40619.402361111112</v>
      </c>
    </row>
    <row r="94" spans="1:16" ht="43.5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 s="10">
        <v>1485936000</v>
      </c>
      <c r="J94" s="10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2"/>
        <v>2016</v>
      </c>
      <c r="P94" s="12">
        <f t="shared" si="3"/>
        <v>42721.198877314819</v>
      </c>
    </row>
    <row r="95" spans="1:16" ht="58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 s="10">
        <v>1341349200</v>
      </c>
      <c r="J95" s="10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2"/>
        <v>2012</v>
      </c>
      <c r="P95" s="12">
        <f t="shared" si="3"/>
        <v>41065.858067129629</v>
      </c>
    </row>
    <row r="96" spans="1:16" ht="43.5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 s="10">
        <v>1396890822</v>
      </c>
      <c r="J96" s="10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2"/>
        <v>2014</v>
      </c>
      <c r="P96" s="12">
        <f t="shared" si="3"/>
        <v>41716.717847222222</v>
      </c>
    </row>
    <row r="97" spans="1:16" ht="43.5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 s="10">
        <v>1330214841</v>
      </c>
      <c r="J97" s="10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2"/>
        <v>2012</v>
      </c>
      <c r="P97" s="12">
        <f t="shared" si="3"/>
        <v>40935.005104166667</v>
      </c>
    </row>
    <row r="98" spans="1:16" ht="58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 s="10">
        <v>1280631600</v>
      </c>
      <c r="J98" s="10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2"/>
        <v>2010</v>
      </c>
      <c r="P98" s="12">
        <f t="shared" si="3"/>
        <v>40324.662511574075</v>
      </c>
    </row>
    <row r="99" spans="1:16" ht="43.5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 s="10">
        <v>1310440482</v>
      </c>
      <c r="J99" s="10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2"/>
        <v>2011</v>
      </c>
      <c r="P99" s="12">
        <f t="shared" si="3"/>
        <v>40706.135208333333</v>
      </c>
    </row>
    <row r="100" spans="1:16" ht="43.5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 s="10">
        <v>1354923000</v>
      </c>
      <c r="J100" s="1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2"/>
        <v>2012</v>
      </c>
      <c r="P100" s="12">
        <f t="shared" si="3"/>
        <v>41214.79483796296</v>
      </c>
    </row>
    <row r="101" spans="1:16" ht="29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 s="10">
        <v>1390426799</v>
      </c>
      <c r="J101" s="10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2"/>
        <v>2013</v>
      </c>
      <c r="P101" s="12">
        <f t="shared" si="3"/>
        <v>41631.902766203704</v>
      </c>
    </row>
    <row r="102" spans="1:16" ht="43.5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 s="10">
        <v>1352055886</v>
      </c>
      <c r="J102" s="10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2"/>
        <v>2012</v>
      </c>
      <c r="P102" s="12">
        <f t="shared" si="3"/>
        <v>41197.753310185188</v>
      </c>
    </row>
    <row r="103" spans="1:16" ht="43.5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 s="10">
        <v>1359052710</v>
      </c>
      <c r="J103" s="10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2"/>
        <v>2012</v>
      </c>
      <c r="P103" s="12">
        <f t="shared" si="3"/>
        <v>41274.776736111111</v>
      </c>
    </row>
    <row r="104" spans="1:16" ht="43.5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 s="10">
        <v>1293073733</v>
      </c>
      <c r="J104" s="10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2"/>
        <v>2010</v>
      </c>
      <c r="P104" s="12">
        <f t="shared" si="3"/>
        <v>40505.131168981483</v>
      </c>
    </row>
    <row r="105" spans="1:16" ht="43.5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 s="10">
        <v>1394220030</v>
      </c>
      <c r="J105" s="10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2"/>
        <v>2014</v>
      </c>
      <c r="P105" s="12">
        <f t="shared" si="3"/>
        <v>41682.805902777778</v>
      </c>
    </row>
    <row r="106" spans="1:16" ht="29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 s="10">
        <v>1301792400</v>
      </c>
      <c r="J106" s="10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2"/>
        <v>2011</v>
      </c>
      <c r="P106" s="12">
        <f t="shared" si="3"/>
        <v>40612.695208333331</v>
      </c>
    </row>
    <row r="107" spans="1:16" ht="43.5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 s="10">
        <v>1463184000</v>
      </c>
      <c r="J107" s="10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2"/>
        <v>2016</v>
      </c>
      <c r="P107" s="12">
        <f t="shared" si="3"/>
        <v>42485.724768518514</v>
      </c>
    </row>
    <row r="108" spans="1:16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 s="10">
        <v>1333391901</v>
      </c>
      <c r="J108" s="10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2"/>
        <v>2012</v>
      </c>
      <c r="P108" s="12">
        <f t="shared" si="3"/>
        <v>40987.776631944449</v>
      </c>
    </row>
    <row r="109" spans="1:16" ht="43.5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 s="10">
        <v>1303688087</v>
      </c>
      <c r="J109" s="10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2"/>
        <v>2011</v>
      </c>
      <c r="P109" s="12">
        <f t="shared" si="3"/>
        <v>40635.982488425929</v>
      </c>
    </row>
    <row r="110" spans="1:16" ht="43.5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 s="10">
        <v>1370011370</v>
      </c>
      <c r="J110" s="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2"/>
        <v>2013</v>
      </c>
      <c r="P110" s="12">
        <f t="shared" si="3"/>
        <v>41365.613078703704</v>
      </c>
    </row>
    <row r="111" spans="1:16" ht="43.5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 s="10">
        <v>1298680630</v>
      </c>
      <c r="J111" s="10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2"/>
        <v>2011</v>
      </c>
      <c r="P111" s="12">
        <f t="shared" si="3"/>
        <v>40570.025810185187</v>
      </c>
    </row>
    <row r="112" spans="1:16" ht="43.5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 s="10">
        <v>1384408740</v>
      </c>
      <c r="J112" s="10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2"/>
        <v>2013</v>
      </c>
      <c r="P112" s="12">
        <f t="shared" si="3"/>
        <v>41557.949687500004</v>
      </c>
    </row>
    <row r="113" spans="1:16" ht="43.5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 s="10">
        <v>1433059187</v>
      </c>
      <c r="J113" s="10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2"/>
        <v>2015</v>
      </c>
      <c r="P113" s="12">
        <f t="shared" si="3"/>
        <v>42125.333182870367</v>
      </c>
    </row>
    <row r="114" spans="1:16" ht="43.5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 s="10">
        <v>1397354400</v>
      </c>
      <c r="J114" s="10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2"/>
        <v>2014</v>
      </c>
      <c r="P114" s="12">
        <f t="shared" si="3"/>
        <v>41718.043032407404</v>
      </c>
    </row>
    <row r="115" spans="1:16" ht="29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 s="10">
        <v>1312642800</v>
      </c>
      <c r="J115" s="10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2"/>
        <v>2011</v>
      </c>
      <c r="P115" s="12">
        <f t="shared" si="3"/>
        <v>40753.758425925924</v>
      </c>
    </row>
    <row r="116" spans="1:16" ht="43.5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 s="10">
        <v>1326436488</v>
      </c>
      <c r="J116" s="10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2"/>
        <v>2011</v>
      </c>
      <c r="P116" s="12">
        <f t="shared" si="3"/>
        <v>40861.27416666667</v>
      </c>
    </row>
    <row r="117" spans="1:16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 s="10">
        <v>1328377444</v>
      </c>
      <c r="J117" s="10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2"/>
        <v>2012</v>
      </c>
      <c r="P117" s="12">
        <f t="shared" si="3"/>
        <v>40918.738935185182</v>
      </c>
    </row>
    <row r="118" spans="1:16" ht="43.5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 s="10">
        <v>1302260155</v>
      </c>
      <c r="J118" s="10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2"/>
        <v>2011</v>
      </c>
      <c r="P118" s="12">
        <f t="shared" si="3"/>
        <v>40595.497164351851</v>
      </c>
    </row>
    <row r="119" spans="1:16" ht="58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 s="10">
        <v>1276110000</v>
      </c>
      <c r="J119" s="10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2"/>
        <v>2010</v>
      </c>
      <c r="P119" s="12">
        <f t="shared" si="3"/>
        <v>40248.834999999999</v>
      </c>
    </row>
    <row r="120" spans="1:16" ht="29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 s="10">
        <v>1311902236</v>
      </c>
      <c r="J120" s="1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2"/>
        <v>2011</v>
      </c>
      <c r="P120" s="12">
        <f t="shared" si="3"/>
        <v>40723.053657407407</v>
      </c>
    </row>
    <row r="121" spans="1:16" ht="43.5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 s="10">
        <v>1313276400</v>
      </c>
      <c r="J121" s="10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2"/>
        <v>2011</v>
      </c>
      <c r="P121" s="12">
        <f t="shared" si="3"/>
        <v>40739.069282407407</v>
      </c>
    </row>
    <row r="122" spans="1:16" ht="58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 s="10">
        <v>1475457107</v>
      </c>
      <c r="J122" s="10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2"/>
        <v>2016</v>
      </c>
      <c r="P122" s="12">
        <f t="shared" si="3"/>
        <v>42616.049849537041</v>
      </c>
    </row>
    <row r="123" spans="1:16" ht="58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 s="10">
        <v>1429352160</v>
      </c>
      <c r="J123" s="10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2"/>
        <v>2015</v>
      </c>
      <c r="P123" s="12">
        <f t="shared" si="3"/>
        <v>42096.704976851848</v>
      </c>
    </row>
    <row r="124" spans="1:16" ht="29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 s="10">
        <v>1476094907</v>
      </c>
      <c r="J124" s="10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2"/>
        <v>2016</v>
      </c>
      <c r="P124" s="12">
        <f t="shared" si="3"/>
        <v>42593.431793981479</v>
      </c>
    </row>
    <row r="125" spans="1:16" ht="58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 s="10">
        <v>1414533600</v>
      </c>
      <c r="J125" s="10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2"/>
        <v>2014</v>
      </c>
      <c r="P125" s="12">
        <f t="shared" si="3"/>
        <v>41904.781990740739</v>
      </c>
    </row>
    <row r="126" spans="1:16" ht="43.5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 s="10">
        <v>1431728242</v>
      </c>
      <c r="J126" s="10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2"/>
        <v>2015</v>
      </c>
      <c r="P126" s="12">
        <f t="shared" si="3"/>
        <v>42114.928726851853</v>
      </c>
    </row>
    <row r="127" spans="1:16" ht="43.5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 s="10">
        <v>1486165880</v>
      </c>
      <c r="J127" s="10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2"/>
        <v>2016</v>
      </c>
      <c r="P127" s="12">
        <f t="shared" si="3"/>
        <v>42709.993981481486</v>
      </c>
    </row>
    <row r="128" spans="1:16" ht="43.5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 s="10">
        <v>1433988000</v>
      </c>
      <c r="J128" s="10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2"/>
        <v>2015</v>
      </c>
      <c r="P128" s="12">
        <f t="shared" si="3"/>
        <v>42135.589548611111</v>
      </c>
    </row>
    <row r="129" spans="1:16" ht="43.5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 s="10">
        <v>1428069541</v>
      </c>
      <c r="J129" s="10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2"/>
        <v>2015</v>
      </c>
      <c r="P129" s="12">
        <f t="shared" si="3"/>
        <v>42067.62431712963</v>
      </c>
    </row>
    <row r="130" spans="1:16" ht="29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 s="10">
        <v>1476941293</v>
      </c>
      <c r="J130" s="1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2"/>
        <v>2016</v>
      </c>
      <c r="P130" s="12">
        <f t="shared" si="3"/>
        <v>42628.22792824074</v>
      </c>
    </row>
    <row r="131" spans="1:16" ht="58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 s="10">
        <v>1414708183</v>
      </c>
      <c r="J131" s="10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4">YEAR(P131)</f>
        <v>2014</v>
      </c>
      <c r="P131" s="12">
        <f t="shared" ref="P131:P194" si="5">(((J131/60)/60)/24)+DATE(1970,1,1)</f>
        <v>41882.937303240738</v>
      </c>
    </row>
    <row r="132" spans="1:16" ht="43.5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 s="10">
        <v>1402949760</v>
      </c>
      <c r="J132" s="10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4"/>
        <v>2014</v>
      </c>
      <c r="P132" s="12">
        <f t="shared" si="5"/>
        <v>41778.915416666663</v>
      </c>
    </row>
    <row r="133" spans="1:16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 s="10">
        <v>1467763200</v>
      </c>
      <c r="J133" s="10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4"/>
        <v>2016</v>
      </c>
      <c r="P133" s="12">
        <f t="shared" si="5"/>
        <v>42541.837511574078</v>
      </c>
    </row>
    <row r="134" spans="1:16" ht="58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 s="10">
        <v>1415392207</v>
      </c>
      <c r="J134" s="10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4"/>
        <v>2014</v>
      </c>
      <c r="P134" s="12">
        <f t="shared" si="5"/>
        <v>41905.812581018516</v>
      </c>
    </row>
    <row r="135" spans="1:16" ht="29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 s="10">
        <v>1464715860</v>
      </c>
      <c r="J135" s="10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4"/>
        <v>2016</v>
      </c>
      <c r="P135" s="12">
        <f t="shared" si="5"/>
        <v>42491.80768518518</v>
      </c>
    </row>
    <row r="136" spans="1:16" ht="29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 s="10">
        <v>1441386000</v>
      </c>
      <c r="J136" s="10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4"/>
        <v>2015</v>
      </c>
      <c r="P136" s="12">
        <f t="shared" si="5"/>
        <v>42221.909930555557</v>
      </c>
    </row>
    <row r="137" spans="1:16" ht="43.5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 s="10">
        <v>1404241200</v>
      </c>
      <c r="J137" s="10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4"/>
        <v>2014</v>
      </c>
      <c r="P137" s="12">
        <f t="shared" si="5"/>
        <v>41788.381909722222</v>
      </c>
    </row>
    <row r="138" spans="1:16" ht="58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 s="10">
        <v>1431771360</v>
      </c>
      <c r="J138" s="10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4"/>
        <v>2015</v>
      </c>
      <c r="P138" s="12">
        <f t="shared" si="5"/>
        <v>42096.410115740742</v>
      </c>
    </row>
    <row r="139" spans="1:16" ht="43.5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 s="10">
        <v>1444657593</v>
      </c>
      <c r="J139" s="10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4"/>
        <v>2015</v>
      </c>
      <c r="P139" s="12">
        <f t="shared" si="5"/>
        <v>42239.573993055557</v>
      </c>
    </row>
    <row r="140" spans="1:16" ht="43.5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 s="10">
        <v>1438405140</v>
      </c>
      <c r="J140" s="1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4"/>
        <v>2015</v>
      </c>
      <c r="P140" s="12">
        <f t="shared" si="5"/>
        <v>42186.257418981477</v>
      </c>
    </row>
    <row r="141" spans="1:16" ht="43.5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 s="10">
        <v>1436738772</v>
      </c>
      <c r="J141" s="10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4"/>
        <v>2015</v>
      </c>
      <c r="P141" s="12">
        <f t="shared" si="5"/>
        <v>42187.920972222222</v>
      </c>
    </row>
    <row r="142" spans="1:16" ht="43.5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 s="10">
        <v>1426823132</v>
      </c>
      <c r="J142" s="10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4"/>
        <v>2015</v>
      </c>
      <c r="P142" s="12">
        <f t="shared" si="5"/>
        <v>42053.198287037041</v>
      </c>
    </row>
    <row r="143" spans="1:16" ht="43.5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 s="10">
        <v>1433043623</v>
      </c>
      <c r="J143" s="10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4"/>
        <v>2015</v>
      </c>
      <c r="P143" s="12">
        <f t="shared" si="5"/>
        <v>42110.153043981481</v>
      </c>
    </row>
    <row r="144" spans="1:16" ht="43.5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 s="10">
        <v>1416176778</v>
      </c>
      <c r="J144" s="10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4"/>
        <v>2014</v>
      </c>
      <c r="P144" s="12">
        <f t="shared" si="5"/>
        <v>41938.893263888887</v>
      </c>
    </row>
    <row r="145" spans="1:16" ht="43.5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 s="10">
        <v>1472882100</v>
      </c>
      <c r="J145" s="10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4"/>
        <v>2016</v>
      </c>
      <c r="P145" s="12">
        <f t="shared" si="5"/>
        <v>42559.064143518524</v>
      </c>
    </row>
    <row r="146" spans="1:16" ht="43.5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 s="10">
        <v>1428945472</v>
      </c>
      <c r="J146" s="10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4"/>
        <v>2015</v>
      </c>
      <c r="P146" s="12">
        <f t="shared" si="5"/>
        <v>42047.762407407412</v>
      </c>
    </row>
    <row r="147" spans="1:16" ht="43.5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 s="10">
        <v>1439298052</v>
      </c>
      <c r="J147" s="10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4"/>
        <v>2015</v>
      </c>
      <c r="P147" s="12">
        <f t="shared" si="5"/>
        <v>42200.542268518519</v>
      </c>
    </row>
    <row r="148" spans="1:16" ht="43.5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 s="10">
        <v>1484698998</v>
      </c>
      <c r="J148" s="10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4"/>
        <v>2016</v>
      </c>
      <c r="P148" s="12">
        <f t="shared" si="5"/>
        <v>42693.016180555554</v>
      </c>
    </row>
    <row r="149" spans="1:16" ht="29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 s="10">
        <v>1420741080</v>
      </c>
      <c r="J149" s="10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4"/>
        <v>2014</v>
      </c>
      <c r="P149" s="12">
        <f t="shared" si="5"/>
        <v>41969.767824074079</v>
      </c>
    </row>
    <row r="150" spans="1:16" ht="43.5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 s="10">
        <v>1456555536</v>
      </c>
      <c r="J150" s="1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4"/>
        <v>2016</v>
      </c>
      <c r="P150" s="12">
        <f t="shared" si="5"/>
        <v>42397.281666666662</v>
      </c>
    </row>
    <row r="151" spans="1:16" ht="43.5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 s="10">
        <v>1419494400</v>
      </c>
      <c r="J151" s="10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4"/>
        <v>2014</v>
      </c>
      <c r="P151" s="12">
        <f t="shared" si="5"/>
        <v>41968.172106481477</v>
      </c>
    </row>
    <row r="152" spans="1:16" ht="43.5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 s="10">
        <v>1432612382</v>
      </c>
      <c r="J152" s="10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4"/>
        <v>2015</v>
      </c>
      <c r="P152" s="12">
        <f t="shared" si="5"/>
        <v>42090.161828703705</v>
      </c>
    </row>
    <row r="153" spans="1:16" ht="43.5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 s="10">
        <v>1434633191</v>
      </c>
      <c r="J153" s="10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4"/>
        <v>2015</v>
      </c>
      <c r="P153" s="12">
        <f t="shared" si="5"/>
        <v>42113.550821759258</v>
      </c>
    </row>
    <row r="154" spans="1:16" ht="29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 s="10">
        <v>1411437100</v>
      </c>
      <c r="J154" s="10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4"/>
        <v>2014</v>
      </c>
      <c r="P154" s="12">
        <f t="shared" si="5"/>
        <v>41875.077546296299</v>
      </c>
    </row>
    <row r="155" spans="1:16" ht="43.5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 s="10">
        <v>1417532644</v>
      </c>
      <c r="J155" s="10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4"/>
        <v>2014</v>
      </c>
      <c r="P155" s="12">
        <f t="shared" si="5"/>
        <v>41933.586157407408</v>
      </c>
    </row>
    <row r="156" spans="1:16" ht="43.5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 s="10">
        <v>1433336895</v>
      </c>
      <c r="J156" s="10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4"/>
        <v>2015</v>
      </c>
      <c r="P156" s="12">
        <f t="shared" si="5"/>
        <v>42115.547395833331</v>
      </c>
    </row>
    <row r="157" spans="1:16" ht="58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 s="10">
        <v>1437657935</v>
      </c>
      <c r="J157" s="10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4"/>
        <v>2015</v>
      </c>
      <c r="P157" s="12">
        <f t="shared" si="5"/>
        <v>42168.559432870374</v>
      </c>
    </row>
    <row r="158" spans="1:16" ht="58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 s="10">
        <v>1407034796</v>
      </c>
      <c r="J158" s="10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4"/>
        <v>2014</v>
      </c>
      <c r="P158" s="12">
        <f t="shared" si="5"/>
        <v>41794.124953703707</v>
      </c>
    </row>
    <row r="159" spans="1:16" ht="43.5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 s="10">
        <v>1456523572</v>
      </c>
      <c r="J159" s="10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4"/>
        <v>2016</v>
      </c>
      <c r="P159" s="12">
        <f t="shared" si="5"/>
        <v>42396.911712962959</v>
      </c>
    </row>
    <row r="160" spans="1:16" ht="43.5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 s="10">
        <v>1413942628</v>
      </c>
      <c r="J160" s="1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4"/>
        <v>2014</v>
      </c>
      <c r="P160" s="12">
        <f t="shared" si="5"/>
        <v>41904.07671296296</v>
      </c>
    </row>
    <row r="161" spans="1:16" ht="43.5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 s="10">
        <v>1467541545</v>
      </c>
      <c r="J161" s="10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4"/>
        <v>2016</v>
      </c>
      <c r="P161" s="12">
        <f t="shared" si="5"/>
        <v>42514.434548611112</v>
      </c>
    </row>
    <row r="162" spans="1:16" ht="43.5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 s="10">
        <v>1439675691</v>
      </c>
      <c r="J162" s="10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4"/>
        <v>2015</v>
      </c>
      <c r="P162" s="12">
        <f t="shared" si="5"/>
        <v>42171.913090277783</v>
      </c>
    </row>
    <row r="163" spans="1:16" ht="43.5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 s="10">
        <v>1404318595</v>
      </c>
      <c r="J163" s="10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4"/>
        <v>2014</v>
      </c>
      <c r="P163" s="12">
        <f t="shared" si="5"/>
        <v>41792.687442129631</v>
      </c>
    </row>
    <row r="164" spans="1:16" ht="43.5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 s="10">
        <v>1408232520</v>
      </c>
      <c r="J164" s="10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4"/>
        <v>2014</v>
      </c>
      <c r="P164" s="12">
        <f t="shared" si="5"/>
        <v>41835.126805555556</v>
      </c>
    </row>
    <row r="165" spans="1:16" ht="58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 s="10">
        <v>1443657600</v>
      </c>
      <c r="J165" s="10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4"/>
        <v>2015</v>
      </c>
      <c r="P165" s="12">
        <f t="shared" si="5"/>
        <v>42243.961273148147</v>
      </c>
    </row>
    <row r="166" spans="1:16" ht="58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 s="10">
        <v>1411150701</v>
      </c>
      <c r="J166" s="10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4"/>
        <v>2014</v>
      </c>
      <c r="P166" s="12">
        <f t="shared" si="5"/>
        <v>41841.762743055559</v>
      </c>
    </row>
    <row r="167" spans="1:16" ht="29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 s="10">
        <v>1452613724</v>
      </c>
      <c r="J167" s="10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4"/>
        <v>2015</v>
      </c>
      <c r="P167" s="12">
        <f t="shared" si="5"/>
        <v>42351.658842592587</v>
      </c>
    </row>
    <row r="168" spans="1:16" ht="43.5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 s="10">
        <v>1484531362</v>
      </c>
      <c r="J168" s="10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4"/>
        <v>2016</v>
      </c>
      <c r="P168" s="12">
        <f t="shared" si="5"/>
        <v>42721.075949074075</v>
      </c>
    </row>
    <row r="169" spans="1:16" ht="43.5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 s="10">
        <v>1438726535</v>
      </c>
      <c r="J169" s="10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4"/>
        <v>2015</v>
      </c>
      <c r="P169" s="12">
        <f t="shared" si="5"/>
        <v>42160.927488425921</v>
      </c>
    </row>
    <row r="170" spans="1:16" ht="43.5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 s="10">
        <v>1426791770</v>
      </c>
      <c r="J170" s="1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4"/>
        <v>2015</v>
      </c>
      <c r="P170" s="12">
        <f t="shared" si="5"/>
        <v>42052.83530092593</v>
      </c>
    </row>
    <row r="171" spans="1:16" ht="43.5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 s="10">
        <v>1413634059</v>
      </c>
      <c r="J171" s="10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4"/>
        <v>2014</v>
      </c>
      <c r="P171" s="12">
        <f t="shared" si="5"/>
        <v>41900.505312499998</v>
      </c>
    </row>
    <row r="172" spans="1:16" ht="58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 s="10">
        <v>1440912480</v>
      </c>
      <c r="J172" s="10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4"/>
        <v>2015</v>
      </c>
      <c r="P172" s="12">
        <f t="shared" si="5"/>
        <v>42216.977812500001</v>
      </c>
    </row>
    <row r="173" spans="1:16" ht="43.5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 s="10">
        <v>1470975614</v>
      </c>
      <c r="J173" s="10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4"/>
        <v>2016</v>
      </c>
      <c r="P173" s="12">
        <f t="shared" si="5"/>
        <v>42534.180717592593</v>
      </c>
    </row>
    <row r="174" spans="1:16" ht="43.5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 s="10">
        <v>1426753723</v>
      </c>
      <c r="J174" s="10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4"/>
        <v>2015</v>
      </c>
      <c r="P174" s="12">
        <f t="shared" si="5"/>
        <v>42047.394942129627</v>
      </c>
    </row>
    <row r="175" spans="1:16" ht="43.5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 s="10">
        <v>1425131108</v>
      </c>
      <c r="J175" s="10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4"/>
        <v>2015</v>
      </c>
      <c r="P175" s="12">
        <f t="shared" si="5"/>
        <v>42033.573009259257</v>
      </c>
    </row>
    <row r="176" spans="1:16" ht="43.5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 s="10">
        <v>1431108776</v>
      </c>
      <c r="J176" s="10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4"/>
        <v>2015</v>
      </c>
      <c r="P176" s="12">
        <f t="shared" si="5"/>
        <v>42072.758981481486</v>
      </c>
    </row>
    <row r="177" spans="1:16" ht="58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 s="10">
        <v>1409337611</v>
      </c>
      <c r="J177" s="10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4"/>
        <v>2014</v>
      </c>
      <c r="P177" s="12">
        <f t="shared" si="5"/>
        <v>41855.777905092589</v>
      </c>
    </row>
    <row r="178" spans="1:16" ht="43.5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 s="10">
        <v>1438803999</v>
      </c>
      <c r="J178" s="10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4"/>
        <v>2015</v>
      </c>
      <c r="P178" s="12">
        <f t="shared" si="5"/>
        <v>42191.824062500003</v>
      </c>
    </row>
    <row r="179" spans="1:16" ht="29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 s="10">
        <v>1427155726</v>
      </c>
      <c r="J179" s="10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4"/>
        <v>2015</v>
      </c>
      <c r="P179" s="12">
        <f t="shared" si="5"/>
        <v>42070.047754629632</v>
      </c>
    </row>
    <row r="180" spans="1:16" ht="29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 s="10">
        <v>1448582145</v>
      </c>
      <c r="J180" s="1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4"/>
        <v>2015</v>
      </c>
      <c r="P180" s="12">
        <f t="shared" si="5"/>
        <v>42304.955381944441</v>
      </c>
    </row>
    <row r="181" spans="1:16" ht="29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 s="10">
        <v>1457056555</v>
      </c>
      <c r="J181" s="10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4"/>
        <v>2016</v>
      </c>
      <c r="P181" s="12">
        <f t="shared" si="5"/>
        <v>42403.080497685187</v>
      </c>
    </row>
    <row r="182" spans="1:16" ht="43.5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 s="10">
        <v>1428951600</v>
      </c>
      <c r="J182" s="10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4"/>
        <v>2015</v>
      </c>
      <c r="P182" s="12">
        <f t="shared" si="5"/>
        <v>42067.991238425922</v>
      </c>
    </row>
    <row r="183" spans="1:16" ht="43.5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 s="10">
        <v>1434995295</v>
      </c>
      <c r="J183" s="10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4"/>
        <v>2015</v>
      </c>
      <c r="P183" s="12">
        <f t="shared" si="5"/>
        <v>42147.741840277777</v>
      </c>
    </row>
    <row r="184" spans="1:16" ht="58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 s="10">
        <v>1483748232</v>
      </c>
      <c r="J184" s="10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4"/>
        <v>2016</v>
      </c>
      <c r="P184" s="12">
        <f t="shared" si="5"/>
        <v>42712.011944444443</v>
      </c>
    </row>
    <row r="185" spans="1:16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 s="10">
        <v>1417033610</v>
      </c>
      <c r="J185" s="10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4"/>
        <v>2014</v>
      </c>
      <c r="P185" s="12">
        <f t="shared" si="5"/>
        <v>41939.810300925928</v>
      </c>
    </row>
    <row r="186" spans="1:16" ht="58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 s="10">
        <v>1409543940</v>
      </c>
      <c r="J186" s="10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4"/>
        <v>2014</v>
      </c>
      <c r="P186" s="12">
        <f t="shared" si="5"/>
        <v>41825.791226851856</v>
      </c>
    </row>
    <row r="187" spans="1:16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 s="10">
        <v>1471557139</v>
      </c>
      <c r="J187" s="10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4"/>
        <v>2016</v>
      </c>
      <c r="P187" s="12">
        <f t="shared" si="5"/>
        <v>42570.91133101852</v>
      </c>
    </row>
    <row r="188" spans="1:16" ht="43.5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 s="10">
        <v>1488571200</v>
      </c>
      <c r="J188" s="10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4"/>
        <v>2017</v>
      </c>
      <c r="P188" s="12">
        <f t="shared" si="5"/>
        <v>42767.812893518523</v>
      </c>
    </row>
    <row r="189" spans="1:16" ht="43.5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 s="10">
        <v>1437461940</v>
      </c>
      <c r="J189" s="10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4"/>
        <v>2015</v>
      </c>
      <c r="P189" s="12">
        <f t="shared" si="5"/>
        <v>42182.234456018516</v>
      </c>
    </row>
    <row r="190" spans="1:16" ht="58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 s="10">
        <v>1409891015</v>
      </c>
      <c r="J190" s="1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4"/>
        <v>2014</v>
      </c>
      <c r="P190" s="12">
        <f t="shared" si="5"/>
        <v>41857.18304398148</v>
      </c>
    </row>
    <row r="191" spans="1:16" ht="43.5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 s="10">
        <v>1472920477</v>
      </c>
      <c r="J191" s="10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4"/>
        <v>2016</v>
      </c>
      <c r="P191" s="12">
        <f t="shared" si="5"/>
        <v>42556.690706018519</v>
      </c>
    </row>
    <row r="192" spans="1:16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 s="10">
        <v>1466091446</v>
      </c>
      <c r="J192" s="10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4"/>
        <v>2016</v>
      </c>
      <c r="P192" s="12">
        <f t="shared" si="5"/>
        <v>42527.650995370372</v>
      </c>
    </row>
    <row r="193" spans="1:16" ht="43.5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 s="10">
        <v>1443782138</v>
      </c>
      <c r="J193" s="10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4"/>
        <v>2015</v>
      </c>
      <c r="P193" s="12">
        <f t="shared" si="5"/>
        <v>42239.441412037035</v>
      </c>
    </row>
    <row r="194" spans="1:16" ht="58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 s="10">
        <v>1413572432</v>
      </c>
      <c r="J194" s="10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4"/>
        <v>2014</v>
      </c>
      <c r="P194" s="12">
        <f t="shared" si="5"/>
        <v>41899.792037037041</v>
      </c>
    </row>
    <row r="195" spans="1:16" ht="58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 s="10">
        <v>1417217166</v>
      </c>
      <c r="J195" s="10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6">YEAR(P195)</f>
        <v>2014</v>
      </c>
      <c r="P195" s="12">
        <f t="shared" ref="P195:P258" si="7">(((J195/60)/60)/24)+DATE(1970,1,1)</f>
        <v>41911.934791666667</v>
      </c>
    </row>
    <row r="196" spans="1:16" ht="43.5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 s="10">
        <v>1457308531</v>
      </c>
      <c r="J196" s="10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6"/>
        <v>2016</v>
      </c>
      <c r="P196" s="12">
        <f t="shared" si="7"/>
        <v>42375.996886574074</v>
      </c>
    </row>
    <row r="197" spans="1:16" ht="43.5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 s="10">
        <v>1436544332</v>
      </c>
      <c r="J197" s="10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6"/>
        <v>2015</v>
      </c>
      <c r="P197" s="12">
        <f t="shared" si="7"/>
        <v>42135.67050925926</v>
      </c>
    </row>
    <row r="198" spans="1:16" ht="43.5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 s="10">
        <v>1444510800</v>
      </c>
      <c r="J198" s="10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6"/>
        <v>2015</v>
      </c>
      <c r="P198" s="12">
        <f t="shared" si="7"/>
        <v>42259.542800925927</v>
      </c>
    </row>
    <row r="199" spans="1:16" ht="43.5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 s="10">
        <v>1487365200</v>
      </c>
      <c r="J199" s="10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6"/>
        <v>2017</v>
      </c>
      <c r="P199" s="12">
        <f t="shared" si="7"/>
        <v>42741.848379629635</v>
      </c>
    </row>
    <row r="200" spans="1:16" ht="43.5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 s="10">
        <v>1412500322</v>
      </c>
      <c r="J200" s="1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6"/>
        <v>2014</v>
      </c>
      <c r="P200" s="12">
        <f t="shared" si="7"/>
        <v>41887.383356481485</v>
      </c>
    </row>
    <row r="201" spans="1:16" ht="43.5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 s="10">
        <v>1472698702</v>
      </c>
      <c r="J201" s="10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6"/>
        <v>2016</v>
      </c>
      <c r="P201" s="12">
        <f t="shared" si="7"/>
        <v>42584.123865740738</v>
      </c>
    </row>
    <row r="202" spans="1:16" ht="29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 s="10">
        <v>1410746403</v>
      </c>
      <c r="J202" s="10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6"/>
        <v>2014</v>
      </c>
      <c r="P202" s="12">
        <f t="shared" si="7"/>
        <v>41867.083368055559</v>
      </c>
    </row>
    <row r="203" spans="1:16" ht="43.5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 s="10">
        <v>1423424329</v>
      </c>
      <c r="J203" s="10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6"/>
        <v>2015</v>
      </c>
      <c r="P203" s="12">
        <f t="shared" si="7"/>
        <v>42023.818622685183</v>
      </c>
    </row>
    <row r="204" spans="1:16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 s="10">
        <v>1444337940</v>
      </c>
      <c r="J204" s="10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6"/>
        <v>2015</v>
      </c>
      <c r="P204" s="12">
        <f t="shared" si="7"/>
        <v>42255.927824074075</v>
      </c>
    </row>
    <row r="205" spans="1:16" ht="43.5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 s="10">
        <v>1422562864</v>
      </c>
      <c r="J205" s="10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6"/>
        <v>2014</v>
      </c>
      <c r="P205" s="12">
        <f t="shared" si="7"/>
        <v>41973.847962962958</v>
      </c>
    </row>
    <row r="206" spans="1:16" ht="43.5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 s="10">
        <v>1470319203</v>
      </c>
      <c r="J206" s="10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6"/>
        <v>2016</v>
      </c>
      <c r="P206" s="12">
        <f t="shared" si="7"/>
        <v>42556.583368055552</v>
      </c>
    </row>
    <row r="207" spans="1:16" ht="43.5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 s="10">
        <v>1444144222</v>
      </c>
      <c r="J207" s="10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6"/>
        <v>2015</v>
      </c>
      <c r="P207" s="12">
        <f t="shared" si="7"/>
        <v>42248.632199074069</v>
      </c>
    </row>
    <row r="208" spans="1:16" ht="43.5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 s="10">
        <v>1470441983</v>
      </c>
      <c r="J208" s="10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6"/>
        <v>2016</v>
      </c>
      <c r="P208" s="12">
        <f t="shared" si="7"/>
        <v>42567.004432870366</v>
      </c>
    </row>
    <row r="209" spans="1:16" ht="43.5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 s="10">
        <v>1420346638</v>
      </c>
      <c r="J209" s="10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6"/>
        <v>2014</v>
      </c>
      <c r="P209" s="12">
        <f t="shared" si="7"/>
        <v>41978.197199074071</v>
      </c>
    </row>
    <row r="210" spans="1:16" ht="58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 s="10">
        <v>1418719967</v>
      </c>
      <c r="J210" s="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6"/>
        <v>2014</v>
      </c>
      <c r="P210" s="12">
        <f t="shared" si="7"/>
        <v>41959.369988425926</v>
      </c>
    </row>
    <row r="211" spans="1:16" ht="58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 s="10">
        <v>1436566135</v>
      </c>
      <c r="J211" s="10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6"/>
        <v>2015</v>
      </c>
      <c r="P211" s="12">
        <f t="shared" si="7"/>
        <v>42165.922858796301</v>
      </c>
    </row>
    <row r="212" spans="1:16" ht="43.5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 s="10">
        <v>1443675600</v>
      </c>
      <c r="J212" s="10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6"/>
        <v>2015</v>
      </c>
      <c r="P212" s="12">
        <f t="shared" si="7"/>
        <v>42249.064722222218</v>
      </c>
    </row>
    <row r="213" spans="1:16" ht="43.5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 s="10">
        <v>1442634617</v>
      </c>
      <c r="J213" s="10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6"/>
        <v>2015</v>
      </c>
      <c r="P213" s="12">
        <f t="shared" si="7"/>
        <v>42236.159918981488</v>
      </c>
    </row>
    <row r="214" spans="1:16" ht="29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 s="10">
        <v>1460837320</v>
      </c>
      <c r="J214" s="10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6"/>
        <v>2016</v>
      </c>
      <c r="P214" s="12">
        <f t="shared" si="7"/>
        <v>42416.881018518514</v>
      </c>
    </row>
    <row r="215" spans="1:16" ht="43.5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 s="10">
        <v>1439734001</v>
      </c>
      <c r="J215" s="10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6"/>
        <v>2015</v>
      </c>
      <c r="P215" s="12">
        <f t="shared" si="7"/>
        <v>42202.594293981485</v>
      </c>
    </row>
    <row r="216" spans="1:16" ht="58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 s="10">
        <v>1425655349</v>
      </c>
      <c r="J216" s="10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6"/>
        <v>2015</v>
      </c>
      <c r="P216" s="12">
        <f t="shared" si="7"/>
        <v>42009.64061342593</v>
      </c>
    </row>
    <row r="217" spans="1:16" ht="43.5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 s="10">
        <v>1455753540</v>
      </c>
      <c r="J217" s="10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6"/>
        <v>2016</v>
      </c>
      <c r="P217" s="12">
        <f t="shared" si="7"/>
        <v>42375.230115740742</v>
      </c>
    </row>
    <row r="218" spans="1:16" ht="43.5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 s="10">
        <v>1429740037</v>
      </c>
      <c r="J218" s="10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6"/>
        <v>2015</v>
      </c>
      <c r="P218" s="12">
        <f t="shared" si="7"/>
        <v>42066.958761574075</v>
      </c>
    </row>
    <row r="219" spans="1:16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 s="10">
        <v>1419780149</v>
      </c>
      <c r="J219" s="10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6"/>
        <v>2014</v>
      </c>
      <c r="P219" s="12">
        <f t="shared" si="7"/>
        <v>41970.64061342593</v>
      </c>
    </row>
    <row r="220" spans="1:16" ht="43.5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 s="10">
        <v>1431702289</v>
      </c>
      <c r="J220" s="1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6"/>
        <v>2015</v>
      </c>
      <c r="P220" s="12">
        <f t="shared" si="7"/>
        <v>42079.628344907411</v>
      </c>
    </row>
    <row r="221" spans="1:16" ht="29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 s="10">
        <v>1459493940</v>
      </c>
      <c r="J221" s="10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6"/>
        <v>2016</v>
      </c>
      <c r="P221" s="12">
        <f t="shared" si="7"/>
        <v>42429.326678240745</v>
      </c>
    </row>
    <row r="222" spans="1:16" ht="43.5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 s="10">
        <v>1440101160</v>
      </c>
      <c r="J222" s="10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6"/>
        <v>2015</v>
      </c>
      <c r="P222" s="12">
        <f t="shared" si="7"/>
        <v>42195.643865740742</v>
      </c>
    </row>
    <row r="223" spans="1:16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 s="10">
        <v>1427569564</v>
      </c>
      <c r="J223" s="10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6"/>
        <v>2015</v>
      </c>
      <c r="P223" s="12">
        <f t="shared" si="7"/>
        <v>42031.837546296301</v>
      </c>
    </row>
    <row r="224" spans="1:16" ht="43.5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 s="10">
        <v>1427423940</v>
      </c>
      <c r="J224" s="10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6"/>
        <v>2015</v>
      </c>
      <c r="P224" s="12">
        <f t="shared" si="7"/>
        <v>42031.769884259258</v>
      </c>
    </row>
    <row r="225" spans="1:16" ht="58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 s="10">
        <v>1463879100</v>
      </c>
      <c r="J225" s="10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6"/>
        <v>2016</v>
      </c>
      <c r="P225" s="12">
        <f t="shared" si="7"/>
        <v>42482.048032407409</v>
      </c>
    </row>
    <row r="226" spans="1:16" ht="58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 s="10">
        <v>1436506726</v>
      </c>
      <c r="J226" s="10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6"/>
        <v>2015</v>
      </c>
      <c r="P226" s="12">
        <f t="shared" si="7"/>
        <v>42135.235254629632</v>
      </c>
    </row>
    <row r="227" spans="1:16" ht="43.5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 s="10">
        <v>1460153054</v>
      </c>
      <c r="J227" s="10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6"/>
        <v>2016</v>
      </c>
      <c r="P227" s="12">
        <f t="shared" si="7"/>
        <v>42438.961273148147</v>
      </c>
    </row>
    <row r="228" spans="1:16" ht="43.5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 s="10">
        <v>1433064540</v>
      </c>
      <c r="J228" s="10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6"/>
        <v>2015</v>
      </c>
      <c r="P228" s="12">
        <f t="shared" si="7"/>
        <v>42106.666018518517</v>
      </c>
    </row>
    <row r="229" spans="1:16" ht="43.5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 s="10">
        <v>1436477241</v>
      </c>
      <c r="J229" s="10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6"/>
        <v>2015</v>
      </c>
      <c r="P229" s="12">
        <f t="shared" si="7"/>
        <v>42164.893993055557</v>
      </c>
    </row>
    <row r="230" spans="1:16" ht="29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 s="10">
        <v>1433176105</v>
      </c>
      <c r="J230" s="1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6"/>
        <v>2015</v>
      </c>
      <c r="P230" s="12">
        <f t="shared" si="7"/>
        <v>42096.686400462961</v>
      </c>
    </row>
    <row r="231" spans="1:16" ht="43.5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 s="10">
        <v>1455402297</v>
      </c>
      <c r="J231" s="10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6"/>
        <v>2016</v>
      </c>
      <c r="P231" s="12">
        <f t="shared" si="7"/>
        <v>42383.933993055558</v>
      </c>
    </row>
    <row r="232" spans="1:16" ht="43.5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 s="10">
        <v>1433443151</v>
      </c>
      <c r="J232" s="10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6"/>
        <v>2015</v>
      </c>
      <c r="P232" s="12">
        <f t="shared" si="7"/>
        <v>42129.777210648142</v>
      </c>
    </row>
    <row r="233" spans="1:16" ht="43.5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 s="10">
        <v>1451775651</v>
      </c>
      <c r="J233" s="10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6"/>
        <v>2015</v>
      </c>
      <c r="P233" s="12">
        <f t="shared" si="7"/>
        <v>42341.958923611113</v>
      </c>
    </row>
    <row r="234" spans="1:16" ht="43.5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 s="10">
        <v>1425066546</v>
      </c>
      <c r="J234" s="10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6"/>
        <v>2015</v>
      </c>
      <c r="P234" s="12">
        <f t="shared" si="7"/>
        <v>42032.82576388889</v>
      </c>
    </row>
    <row r="235" spans="1:16" ht="43.5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 s="10">
        <v>1475185972</v>
      </c>
      <c r="J235" s="10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6"/>
        <v>2016</v>
      </c>
      <c r="P235" s="12">
        <f t="shared" si="7"/>
        <v>42612.911712962959</v>
      </c>
    </row>
    <row r="236" spans="1:16" ht="58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 s="10">
        <v>1434847859</v>
      </c>
      <c r="J236" s="10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6"/>
        <v>2015</v>
      </c>
      <c r="P236" s="12">
        <f t="shared" si="7"/>
        <v>42136.035405092596</v>
      </c>
    </row>
    <row r="237" spans="1:16" ht="43.5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 s="10">
        <v>1436478497</v>
      </c>
      <c r="J237" s="10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6"/>
        <v>2015</v>
      </c>
      <c r="P237" s="12">
        <f t="shared" si="7"/>
        <v>42164.908530092594</v>
      </c>
    </row>
    <row r="238" spans="1:16" ht="43.5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 s="10">
        <v>1451952000</v>
      </c>
      <c r="J238" s="10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6"/>
        <v>2015</v>
      </c>
      <c r="P238" s="12">
        <f t="shared" si="7"/>
        <v>42321.08447916666</v>
      </c>
    </row>
    <row r="239" spans="1:16" ht="29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 s="10">
        <v>1457445069</v>
      </c>
      <c r="J239" s="10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6"/>
        <v>2016</v>
      </c>
      <c r="P239" s="12">
        <f t="shared" si="7"/>
        <v>42377.577187499999</v>
      </c>
    </row>
    <row r="240" spans="1:16" ht="43.5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 s="10">
        <v>1483088400</v>
      </c>
      <c r="J240" s="1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6"/>
        <v>2016</v>
      </c>
      <c r="P240" s="12">
        <f t="shared" si="7"/>
        <v>42713.962499999994</v>
      </c>
    </row>
    <row r="241" spans="1:16" ht="43.5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 s="10">
        <v>1446984000</v>
      </c>
      <c r="J241" s="10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6"/>
        <v>2015</v>
      </c>
      <c r="P241" s="12">
        <f t="shared" si="7"/>
        <v>42297.110300925924</v>
      </c>
    </row>
    <row r="242" spans="1:16" ht="58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 s="10">
        <v>1367773211</v>
      </c>
      <c r="J242" s="10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6"/>
        <v>2013</v>
      </c>
      <c r="P242" s="12">
        <f t="shared" si="7"/>
        <v>41354.708460648151</v>
      </c>
    </row>
    <row r="243" spans="1:16" ht="43.5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 s="10">
        <v>1419180304</v>
      </c>
      <c r="J243" s="10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6"/>
        <v>2014</v>
      </c>
      <c r="P243" s="12">
        <f t="shared" si="7"/>
        <v>41949.697962962964</v>
      </c>
    </row>
    <row r="244" spans="1:16" ht="43.5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 s="10">
        <v>1324381790</v>
      </c>
      <c r="J244" s="10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6"/>
        <v>2011</v>
      </c>
      <c r="P244" s="12">
        <f t="shared" si="7"/>
        <v>40862.492939814816</v>
      </c>
    </row>
    <row r="245" spans="1:16" ht="43.5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 s="10">
        <v>1393031304</v>
      </c>
      <c r="J245" s="10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6"/>
        <v>2014</v>
      </c>
      <c r="P245" s="12">
        <f t="shared" si="7"/>
        <v>41662.047500000001</v>
      </c>
    </row>
    <row r="246" spans="1:16" ht="58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 s="10">
        <v>1268723160</v>
      </c>
      <c r="J246" s="10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6"/>
        <v>2010</v>
      </c>
      <c r="P246" s="12">
        <f t="shared" si="7"/>
        <v>40213.323599537034</v>
      </c>
    </row>
    <row r="247" spans="1:16" ht="43.5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 s="10">
        <v>1345079785</v>
      </c>
      <c r="J247" s="10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6"/>
        <v>2012</v>
      </c>
      <c r="P247" s="12">
        <f t="shared" si="7"/>
        <v>41107.053067129629</v>
      </c>
    </row>
    <row r="248" spans="1:16" ht="43.5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 s="10">
        <v>1292665405</v>
      </c>
      <c r="J248" s="10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6"/>
        <v>2010</v>
      </c>
      <c r="P248" s="12">
        <f t="shared" si="7"/>
        <v>40480.363483796296</v>
      </c>
    </row>
    <row r="249" spans="1:16" ht="58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 s="10">
        <v>1287200340</v>
      </c>
      <c r="J249" s="10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6"/>
        <v>2010</v>
      </c>
      <c r="P249" s="12">
        <f t="shared" si="7"/>
        <v>40430.604328703703</v>
      </c>
    </row>
    <row r="250" spans="1:16" ht="43.5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 s="10">
        <v>1325961309</v>
      </c>
      <c r="J250" s="1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6"/>
        <v>2011</v>
      </c>
      <c r="P250" s="12">
        <f t="shared" si="7"/>
        <v>40870.774409722224</v>
      </c>
    </row>
    <row r="251" spans="1:16" ht="58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 s="10">
        <v>1282498800</v>
      </c>
      <c r="J251" s="10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6"/>
        <v>2010</v>
      </c>
      <c r="P251" s="12">
        <f t="shared" si="7"/>
        <v>40332.923842592594</v>
      </c>
    </row>
    <row r="252" spans="1:16" ht="43.5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 s="10">
        <v>1370525691</v>
      </c>
      <c r="J252" s="10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6"/>
        <v>2013</v>
      </c>
      <c r="P252" s="12">
        <f t="shared" si="7"/>
        <v>41401.565868055557</v>
      </c>
    </row>
    <row r="253" spans="1:16" ht="43.5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 s="10">
        <v>1337194800</v>
      </c>
      <c r="J253" s="10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6"/>
        <v>2012</v>
      </c>
      <c r="P253" s="12">
        <f t="shared" si="7"/>
        <v>41013.787569444445</v>
      </c>
    </row>
    <row r="254" spans="1:16" ht="43.5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 s="10">
        <v>1275364740</v>
      </c>
      <c r="J254" s="10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6"/>
        <v>2010</v>
      </c>
      <c r="P254" s="12">
        <f t="shared" si="7"/>
        <v>40266.662708333337</v>
      </c>
    </row>
    <row r="255" spans="1:16" ht="58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 s="10">
        <v>1329320235</v>
      </c>
      <c r="J255" s="10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6"/>
        <v>2012</v>
      </c>
      <c r="P255" s="12">
        <f t="shared" si="7"/>
        <v>40924.650868055556</v>
      </c>
    </row>
    <row r="256" spans="1:16" ht="43.5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 s="10">
        <v>1445047200</v>
      </c>
      <c r="J256" s="10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6"/>
        <v>2015</v>
      </c>
      <c r="P256" s="12">
        <f t="shared" si="7"/>
        <v>42263.952662037031</v>
      </c>
    </row>
    <row r="257" spans="1:16" ht="29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 s="10">
        <v>1300275482</v>
      </c>
      <c r="J257" s="10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6"/>
        <v>2011</v>
      </c>
      <c r="P257" s="12">
        <f t="shared" si="7"/>
        <v>40588.526412037041</v>
      </c>
    </row>
    <row r="258" spans="1:16" ht="58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 s="10">
        <v>1363458467</v>
      </c>
      <c r="J258" s="10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6"/>
        <v>2013</v>
      </c>
      <c r="P258" s="12">
        <f t="shared" si="7"/>
        <v>41319.769293981481</v>
      </c>
    </row>
    <row r="259" spans="1:16" ht="43.5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 s="10">
        <v>1463670162</v>
      </c>
      <c r="J259" s="10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8">YEAR(P259)</f>
        <v>2016</v>
      </c>
      <c r="P259" s="12">
        <f t="shared" ref="P259:P322" si="9">(((J259/60)/60)/24)+DATE(1970,1,1)</f>
        <v>42479.626875000002</v>
      </c>
    </row>
    <row r="260" spans="1:16" ht="58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 s="10">
        <v>1308359666</v>
      </c>
      <c r="J260" s="1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8"/>
        <v>2011</v>
      </c>
      <c r="P260" s="12">
        <f t="shared" si="9"/>
        <v>40682.051689814813</v>
      </c>
    </row>
    <row r="261" spans="1:16" ht="58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 s="10">
        <v>1428514969</v>
      </c>
      <c r="J261" s="10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8"/>
        <v>2015</v>
      </c>
      <c r="P261" s="12">
        <f t="shared" si="9"/>
        <v>42072.738067129627</v>
      </c>
    </row>
    <row r="262" spans="1:16" ht="43.5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 s="10">
        <v>1279360740</v>
      </c>
      <c r="J262" s="10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8"/>
        <v>2010</v>
      </c>
      <c r="P262" s="12">
        <f t="shared" si="9"/>
        <v>40330.755543981482</v>
      </c>
    </row>
    <row r="263" spans="1:16" ht="29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 s="10">
        <v>1339080900</v>
      </c>
      <c r="J263" s="10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8"/>
        <v>2012</v>
      </c>
      <c r="P263" s="12">
        <f t="shared" si="9"/>
        <v>41017.885462962964</v>
      </c>
    </row>
    <row r="264" spans="1:16" ht="29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 s="10">
        <v>1298699828</v>
      </c>
      <c r="J264" s="10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8"/>
        <v>2011</v>
      </c>
      <c r="P264" s="12">
        <f t="shared" si="9"/>
        <v>40555.24800925926</v>
      </c>
    </row>
    <row r="265" spans="1:16" ht="58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 s="10">
        <v>1348786494</v>
      </c>
      <c r="J265" s="10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8"/>
        <v>2012</v>
      </c>
      <c r="P265" s="12">
        <f t="shared" si="9"/>
        <v>41149.954791666663</v>
      </c>
    </row>
    <row r="266" spans="1:16" ht="58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 s="10">
        <v>1336747995</v>
      </c>
      <c r="J266" s="10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8"/>
        <v>2012</v>
      </c>
      <c r="P266" s="12">
        <f t="shared" si="9"/>
        <v>41010.620312500003</v>
      </c>
    </row>
    <row r="267" spans="1:16" ht="58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 s="10">
        <v>1273522560</v>
      </c>
      <c r="J267" s="10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8"/>
        <v>2010</v>
      </c>
      <c r="P267" s="12">
        <f t="shared" si="9"/>
        <v>40267.245717592588</v>
      </c>
    </row>
    <row r="268" spans="1:16" ht="58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 s="10">
        <v>1271994660</v>
      </c>
      <c r="J268" s="10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8"/>
        <v>2010</v>
      </c>
      <c r="P268" s="12">
        <f t="shared" si="9"/>
        <v>40205.174849537041</v>
      </c>
    </row>
    <row r="269" spans="1:16" ht="43.5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 s="10">
        <v>1403693499</v>
      </c>
      <c r="J269" s="10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8"/>
        <v>2014</v>
      </c>
      <c r="P269" s="12">
        <f t="shared" si="9"/>
        <v>41785.452534722222</v>
      </c>
    </row>
    <row r="270" spans="1:16" ht="43.5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 s="10">
        <v>1320640778</v>
      </c>
      <c r="J270" s="1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8"/>
        <v>2011</v>
      </c>
      <c r="P270" s="12">
        <f t="shared" si="9"/>
        <v>40809.15252314815</v>
      </c>
    </row>
    <row r="271" spans="1:16" ht="43.5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 s="10">
        <v>1487738622</v>
      </c>
      <c r="J271" s="10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8"/>
        <v>2017</v>
      </c>
      <c r="P271" s="12">
        <f t="shared" si="9"/>
        <v>42758.197013888886</v>
      </c>
    </row>
    <row r="272" spans="1:16" ht="43.5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 s="10">
        <v>1306296000</v>
      </c>
      <c r="J272" s="10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8"/>
        <v>2011</v>
      </c>
      <c r="P272" s="12">
        <f t="shared" si="9"/>
        <v>40637.866550925923</v>
      </c>
    </row>
    <row r="273" spans="1:16" ht="43.5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 s="10">
        <v>1388649600</v>
      </c>
      <c r="J273" s="10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8"/>
        <v>2013</v>
      </c>
      <c r="P273" s="12">
        <f t="shared" si="9"/>
        <v>41612.10024305556</v>
      </c>
    </row>
    <row r="274" spans="1:16" ht="43.5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 s="10">
        <v>1272480540</v>
      </c>
      <c r="J274" s="10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8"/>
        <v>2010</v>
      </c>
      <c r="P274" s="12">
        <f t="shared" si="9"/>
        <v>40235.900358796294</v>
      </c>
    </row>
    <row r="275" spans="1:16" ht="58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 s="10">
        <v>1309694266</v>
      </c>
      <c r="J275" s="10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8"/>
        <v>2011</v>
      </c>
      <c r="P275" s="12">
        <f t="shared" si="9"/>
        <v>40697.498449074075</v>
      </c>
    </row>
    <row r="276" spans="1:16" ht="43.5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 s="10">
        <v>1333609140</v>
      </c>
      <c r="J276" s="10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8"/>
        <v>2012</v>
      </c>
      <c r="P276" s="12">
        <f t="shared" si="9"/>
        <v>40969.912372685183</v>
      </c>
    </row>
    <row r="277" spans="1:16" ht="43.5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 s="10">
        <v>1352511966</v>
      </c>
      <c r="J277" s="10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8"/>
        <v>2012</v>
      </c>
      <c r="P277" s="12">
        <f t="shared" si="9"/>
        <v>41193.032013888893</v>
      </c>
    </row>
    <row r="278" spans="1:16" ht="43.5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 s="10">
        <v>1335574674</v>
      </c>
      <c r="J278" s="10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8"/>
        <v>2012</v>
      </c>
      <c r="P278" s="12">
        <f t="shared" si="9"/>
        <v>40967.081874999996</v>
      </c>
    </row>
    <row r="279" spans="1:16" ht="58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 s="10">
        <v>1432416219</v>
      </c>
      <c r="J279" s="10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8"/>
        <v>2015</v>
      </c>
      <c r="P279" s="12">
        <f t="shared" si="9"/>
        <v>42117.891423611116</v>
      </c>
    </row>
    <row r="280" spans="1:16" ht="29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 s="10">
        <v>1350003539</v>
      </c>
      <c r="J280" s="1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8"/>
        <v>2012</v>
      </c>
      <c r="P280" s="12">
        <f t="shared" si="9"/>
        <v>41164.040960648148</v>
      </c>
    </row>
    <row r="281" spans="1:16" ht="43.5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 s="10">
        <v>1488160860</v>
      </c>
      <c r="J281" s="10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8"/>
        <v>2017</v>
      </c>
      <c r="P281" s="12">
        <f t="shared" si="9"/>
        <v>42759.244166666671</v>
      </c>
    </row>
    <row r="282" spans="1:16" ht="43.5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 s="10">
        <v>1401459035</v>
      </c>
      <c r="J282" s="10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8"/>
        <v>2014</v>
      </c>
      <c r="P282" s="12">
        <f t="shared" si="9"/>
        <v>41744.590682870366</v>
      </c>
    </row>
    <row r="283" spans="1:16" ht="43.5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 s="10">
        <v>1249932360</v>
      </c>
      <c r="J283" s="10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8"/>
        <v>2009</v>
      </c>
      <c r="P283" s="12">
        <f t="shared" si="9"/>
        <v>39950.163344907407</v>
      </c>
    </row>
    <row r="284" spans="1:16" ht="43.5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 s="10">
        <v>1266876000</v>
      </c>
      <c r="J284" s="10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8"/>
        <v>2010</v>
      </c>
      <c r="P284" s="12">
        <f t="shared" si="9"/>
        <v>40194.920046296298</v>
      </c>
    </row>
    <row r="285" spans="1:16" ht="29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 s="10">
        <v>1306904340</v>
      </c>
      <c r="J285" s="10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8"/>
        <v>2011</v>
      </c>
      <c r="P285" s="12">
        <f t="shared" si="9"/>
        <v>40675.71</v>
      </c>
    </row>
    <row r="286" spans="1:16" ht="43.5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 s="10">
        <v>1327167780</v>
      </c>
      <c r="J286" s="10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8"/>
        <v>2011</v>
      </c>
      <c r="P286" s="12">
        <f t="shared" si="9"/>
        <v>40904.738194444442</v>
      </c>
    </row>
    <row r="287" spans="1:16" ht="43.5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 s="10">
        <v>1379614128</v>
      </c>
      <c r="J287" s="10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8"/>
        <v>2013</v>
      </c>
      <c r="P287" s="12">
        <f t="shared" si="9"/>
        <v>41506.756111111114</v>
      </c>
    </row>
    <row r="288" spans="1:16" ht="43.5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 s="10">
        <v>1364236524</v>
      </c>
      <c r="J288" s="10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8"/>
        <v>2013</v>
      </c>
      <c r="P288" s="12">
        <f t="shared" si="9"/>
        <v>41313.816249999996</v>
      </c>
    </row>
    <row r="289" spans="1:16" ht="29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 s="10">
        <v>1351828800</v>
      </c>
      <c r="J289" s="10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8"/>
        <v>2012</v>
      </c>
      <c r="P289" s="12">
        <f t="shared" si="9"/>
        <v>41184.277986111112</v>
      </c>
    </row>
    <row r="290" spans="1:16" ht="58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 s="10">
        <v>1340683393</v>
      </c>
      <c r="J290" s="1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8"/>
        <v>2012</v>
      </c>
      <c r="P290" s="12">
        <f t="shared" si="9"/>
        <v>41051.168900462959</v>
      </c>
    </row>
    <row r="291" spans="1:16" ht="43.5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 s="10">
        <v>1383389834</v>
      </c>
      <c r="J291" s="10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8"/>
        <v>2013</v>
      </c>
      <c r="P291" s="12">
        <f t="shared" si="9"/>
        <v>41550.456412037034</v>
      </c>
    </row>
    <row r="292" spans="1:16" ht="29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 s="10">
        <v>1296633540</v>
      </c>
      <c r="J292" s="10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8"/>
        <v>2010</v>
      </c>
      <c r="P292" s="12">
        <f t="shared" si="9"/>
        <v>40526.36917824074</v>
      </c>
    </row>
    <row r="293" spans="1:16" ht="43.5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 s="10">
        <v>1367366460</v>
      </c>
      <c r="J293" s="10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8"/>
        <v>2013</v>
      </c>
      <c r="P293" s="12">
        <f t="shared" si="9"/>
        <v>41376.769050925926</v>
      </c>
    </row>
    <row r="294" spans="1:16" ht="58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 s="10">
        <v>1319860740</v>
      </c>
      <c r="J294" s="10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8"/>
        <v>2011</v>
      </c>
      <c r="P294" s="12">
        <f t="shared" si="9"/>
        <v>40812.803229166668</v>
      </c>
    </row>
    <row r="295" spans="1:16" ht="43.5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 s="10">
        <v>1398009714</v>
      </c>
      <c r="J295" s="10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8"/>
        <v>2014</v>
      </c>
      <c r="P295" s="12">
        <f t="shared" si="9"/>
        <v>41719.667986111112</v>
      </c>
    </row>
    <row r="296" spans="1:16" ht="72.5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 s="10">
        <v>1279555200</v>
      </c>
      <c r="J296" s="10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8"/>
        <v>2010</v>
      </c>
      <c r="P296" s="12">
        <f t="shared" si="9"/>
        <v>40343.084421296298</v>
      </c>
    </row>
    <row r="297" spans="1:16" ht="43.5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 s="10">
        <v>1383264000</v>
      </c>
      <c r="J297" s="10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8"/>
        <v>2013</v>
      </c>
      <c r="P297" s="12">
        <f t="shared" si="9"/>
        <v>41519.004733796297</v>
      </c>
    </row>
    <row r="298" spans="1:16" ht="43.5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 s="10">
        <v>1347017083</v>
      </c>
      <c r="J298" s="10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8"/>
        <v>2012</v>
      </c>
      <c r="P298" s="12">
        <f t="shared" si="9"/>
        <v>41134.475497685184</v>
      </c>
    </row>
    <row r="299" spans="1:16" ht="43.5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 s="10">
        <v>1430452740</v>
      </c>
      <c r="J299" s="10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8"/>
        <v>2015</v>
      </c>
      <c r="P299" s="12">
        <f t="shared" si="9"/>
        <v>42089.72802083334</v>
      </c>
    </row>
    <row r="300" spans="1:16" ht="29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 s="10">
        <v>1399669200</v>
      </c>
      <c r="J300" s="1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8"/>
        <v>2014</v>
      </c>
      <c r="P300" s="12">
        <f t="shared" si="9"/>
        <v>41709.463518518518</v>
      </c>
    </row>
    <row r="301" spans="1:16" ht="58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 s="10">
        <v>1289975060</v>
      </c>
      <c r="J301" s="10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8"/>
        <v>2010</v>
      </c>
      <c r="P301" s="12">
        <f t="shared" si="9"/>
        <v>40469.225231481483</v>
      </c>
    </row>
    <row r="302" spans="1:16" ht="43.5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 s="10">
        <v>1303686138</v>
      </c>
      <c r="J302" s="10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8"/>
        <v>2011</v>
      </c>
      <c r="P302" s="12">
        <f t="shared" si="9"/>
        <v>40626.959930555553</v>
      </c>
    </row>
    <row r="303" spans="1:16" ht="43.5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 s="10">
        <v>1363711335</v>
      </c>
      <c r="J303" s="10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8"/>
        <v>2013</v>
      </c>
      <c r="P303" s="12">
        <f t="shared" si="9"/>
        <v>41312.737673611111</v>
      </c>
    </row>
    <row r="304" spans="1:16" ht="58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 s="10">
        <v>1330115638</v>
      </c>
      <c r="J304" s="10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8"/>
        <v>2012</v>
      </c>
      <c r="P304" s="12">
        <f t="shared" si="9"/>
        <v>40933.856921296298</v>
      </c>
    </row>
    <row r="305" spans="1:16" ht="43.5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 s="10">
        <v>1338601346</v>
      </c>
      <c r="J305" s="10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8"/>
        <v>2012</v>
      </c>
      <c r="P305" s="12">
        <f t="shared" si="9"/>
        <v>41032.071134259262</v>
      </c>
    </row>
    <row r="306" spans="1:16" ht="29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 s="10">
        <v>1346464800</v>
      </c>
      <c r="J306" s="10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8"/>
        <v>2012</v>
      </c>
      <c r="P306" s="12">
        <f t="shared" si="9"/>
        <v>41114.094872685186</v>
      </c>
    </row>
    <row r="307" spans="1:16" ht="43.5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 s="10">
        <v>1331392049</v>
      </c>
      <c r="J307" s="10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8"/>
        <v>2012</v>
      </c>
      <c r="P307" s="12">
        <f t="shared" si="9"/>
        <v>40948.630196759259</v>
      </c>
    </row>
    <row r="308" spans="1:16" ht="29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 s="10">
        <v>1363806333</v>
      </c>
      <c r="J308" s="10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8"/>
        <v>2013</v>
      </c>
      <c r="P308" s="12">
        <f t="shared" si="9"/>
        <v>41333.837187500001</v>
      </c>
    </row>
    <row r="309" spans="1:16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 s="10">
        <v>1360276801</v>
      </c>
      <c r="J309" s="10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8"/>
        <v>2013</v>
      </c>
      <c r="P309" s="12">
        <f t="shared" si="9"/>
        <v>41282.944456018515</v>
      </c>
    </row>
    <row r="310" spans="1:16" ht="43.5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 s="10">
        <v>1299775210</v>
      </c>
      <c r="J310" s="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8"/>
        <v>2011</v>
      </c>
      <c r="P310" s="12">
        <f t="shared" si="9"/>
        <v>40567.694560185184</v>
      </c>
    </row>
    <row r="311" spans="1:16" ht="43.5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 s="10">
        <v>1346695334</v>
      </c>
      <c r="J311" s="10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8"/>
        <v>2012</v>
      </c>
      <c r="P311" s="12">
        <f t="shared" si="9"/>
        <v>41134.751550925925</v>
      </c>
    </row>
    <row r="312" spans="1:16" ht="43.5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 s="10">
        <v>1319076000</v>
      </c>
      <c r="J312" s="10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8"/>
        <v>2011</v>
      </c>
      <c r="P312" s="12">
        <f t="shared" si="9"/>
        <v>40821.183136574073</v>
      </c>
    </row>
    <row r="313" spans="1:16" ht="43.5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 s="10">
        <v>1325404740</v>
      </c>
      <c r="J313" s="10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8"/>
        <v>2011</v>
      </c>
      <c r="P313" s="12">
        <f t="shared" si="9"/>
        <v>40868.219814814816</v>
      </c>
    </row>
    <row r="314" spans="1:16" ht="58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 s="10">
        <v>1365973432</v>
      </c>
      <c r="J314" s="10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8"/>
        <v>2013</v>
      </c>
      <c r="P314" s="12">
        <f t="shared" si="9"/>
        <v>41348.877685185187</v>
      </c>
    </row>
    <row r="315" spans="1:16" ht="58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 s="10">
        <v>1281542340</v>
      </c>
      <c r="J315" s="10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8"/>
        <v>2010</v>
      </c>
      <c r="P315" s="12">
        <f t="shared" si="9"/>
        <v>40357.227939814817</v>
      </c>
    </row>
    <row r="316" spans="1:16" ht="43.5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 s="10">
        <v>1362167988</v>
      </c>
      <c r="J316" s="10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8"/>
        <v>2013</v>
      </c>
      <c r="P316" s="12">
        <f t="shared" si="9"/>
        <v>41304.833194444444</v>
      </c>
    </row>
    <row r="317" spans="1:16" ht="43.5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 s="10">
        <v>1345660334</v>
      </c>
      <c r="J317" s="10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8"/>
        <v>2012</v>
      </c>
      <c r="P317" s="12">
        <f t="shared" si="9"/>
        <v>41113.77238425926</v>
      </c>
    </row>
    <row r="318" spans="1:16" ht="29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 s="10">
        <v>1418273940</v>
      </c>
      <c r="J318" s="10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8"/>
        <v>2014</v>
      </c>
      <c r="P318" s="12">
        <f t="shared" si="9"/>
        <v>41950.923576388886</v>
      </c>
    </row>
    <row r="319" spans="1:16" ht="43.5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 s="10">
        <v>1386778483</v>
      </c>
      <c r="J319" s="10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8"/>
        <v>2013</v>
      </c>
      <c r="P319" s="12">
        <f t="shared" si="9"/>
        <v>41589.676886574074</v>
      </c>
    </row>
    <row r="320" spans="1:16" ht="43.5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 s="10">
        <v>1364342151</v>
      </c>
      <c r="J320" s="1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8"/>
        <v>2013</v>
      </c>
      <c r="P320" s="12">
        <f t="shared" si="9"/>
        <v>41330.038784722223</v>
      </c>
    </row>
    <row r="321" spans="1:16" ht="58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 s="10">
        <v>1265097540</v>
      </c>
      <c r="J321" s="10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8"/>
        <v>2009</v>
      </c>
      <c r="P321" s="12">
        <f t="shared" si="9"/>
        <v>40123.83829861111</v>
      </c>
    </row>
    <row r="322" spans="1:16" ht="43.5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 s="10">
        <v>1450825200</v>
      </c>
      <c r="J322" s="10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8"/>
        <v>2015</v>
      </c>
      <c r="P322" s="12">
        <f t="shared" si="9"/>
        <v>42331.551307870366</v>
      </c>
    </row>
    <row r="323" spans="1:16" ht="43.5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 s="10">
        <v>1478605386</v>
      </c>
      <c r="J323" s="10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10">YEAR(P323)</f>
        <v>2016</v>
      </c>
      <c r="P323" s="12">
        <f t="shared" ref="P323:P386" si="11">(((J323/60)/60)/24)+DATE(1970,1,1)</f>
        <v>42647.446597222224</v>
      </c>
    </row>
    <row r="324" spans="1:16" ht="43.5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 s="10">
        <v>1463146848</v>
      </c>
      <c r="J324" s="10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10"/>
        <v>2016</v>
      </c>
      <c r="P324" s="12">
        <f t="shared" si="11"/>
        <v>42473.57</v>
      </c>
    </row>
    <row r="325" spans="1:16" ht="43.5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 s="10">
        <v>1482307140</v>
      </c>
      <c r="J325" s="10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0"/>
        <v>2016</v>
      </c>
      <c r="P325" s="12">
        <f t="shared" si="11"/>
        <v>42697.32136574074</v>
      </c>
    </row>
    <row r="326" spans="1:16" ht="43.5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 s="10">
        <v>1438441308</v>
      </c>
      <c r="J326" s="10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0"/>
        <v>2015</v>
      </c>
      <c r="P326" s="12">
        <f t="shared" si="11"/>
        <v>42184.626250000001</v>
      </c>
    </row>
    <row r="327" spans="1:16" ht="43.5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 s="10">
        <v>1482208233</v>
      </c>
      <c r="J327" s="10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0"/>
        <v>2016</v>
      </c>
      <c r="P327" s="12">
        <f t="shared" si="11"/>
        <v>42689.187881944439</v>
      </c>
    </row>
    <row r="328" spans="1:16" ht="43.5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 s="10">
        <v>1489532220</v>
      </c>
      <c r="J328" s="10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0"/>
        <v>2017</v>
      </c>
      <c r="P328" s="12">
        <f t="shared" si="11"/>
        <v>42775.314884259264</v>
      </c>
    </row>
    <row r="329" spans="1:16" ht="43.5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 s="10">
        <v>1427011200</v>
      </c>
      <c r="J329" s="10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0"/>
        <v>2015</v>
      </c>
      <c r="P329" s="12">
        <f t="shared" si="11"/>
        <v>42058.235289351855</v>
      </c>
    </row>
    <row r="330" spans="1:16" ht="43.5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 s="10">
        <v>1446350400</v>
      </c>
      <c r="J330" s="1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0"/>
        <v>2015</v>
      </c>
      <c r="P330" s="12">
        <f t="shared" si="11"/>
        <v>42278.946620370371</v>
      </c>
    </row>
    <row r="331" spans="1:16" ht="43.5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 s="10">
        <v>1446868800</v>
      </c>
      <c r="J331" s="10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0"/>
        <v>2015</v>
      </c>
      <c r="P331" s="12">
        <f t="shared" si="11"/>
        <v>42291.46674768519</v>
      </c>
    </row>
    <row r="332" spans="1:16" ht="43.5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 s="10">
        <v>1368763140</v>
      </c>
      <c r="J332" s="10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0"/>
        <v>2013</v>
      </c>
      <c r="P332" s="12">
        <f t="shared" si="11"/>
        <v>41379.515775462962</v>
      </c>
    </row>
    <row r="333" spans="1:16" ht="43.5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 s="10">
        <v>1466171834</v>
      </c>
      <c r="J333" s="10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0"/>
        <v>2016</v>
      </c>
      <c r="P333" s="12">
        <f t="shared" si="11"/>
        <v>42507.581412037034</v>
      </c>
    </row>
    <row r="334" spans="1:16" ht="43.5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 s="10">
        <v>1446019200</v>
      </c>
      <c r="J334" s="10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0"/>
        <v>2015</v>
      </c>
      <c r="P334" s="12">
        <f t="shared" si="11"/>
        <v>42263.680289351847</v>
      </c>
    </row>
    <row r="335" spans="1:16" ht="43.5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 s="10">
        <v>1460038591</v>
      </c>
      <c r="J335" s="10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0"/>
        <v>2016</v>
      </c>
      <c r="P335" s="12">
        <f t="shared" si="11"/>
        <v>42437.636469907404</v>
      </c>
    </row>
    <row r="336" spans="1:16" ht="58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 s="10">
        <v>1431716400</v>
      </c>
      <c r="J336" s="10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0"/>
        <v>2015</v>
      </c>
      <c r="P336" s="12">
        <f t="shared" si="11"/>
        <v>42101.682372685187</v>
      </c>
    </row>
    <row r="337" spans="1:16" ht="43.5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 s="10">
        <v>1431122400</v>
      </c>
      <c r="J337" s="10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0"/>
        <v>2015</v>
      </c>
      <c r="P337" s="12">
        <f t="shared" si="11"/>
        <v>42101.737442129626</v>
      </c>
    </row>
    <row r="338" spans="1:16" ht="43.5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 s="10">
        <v>1447427918</v>
      </c>
      <c r="J338" s="10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0"/>
        <v>2015</v>
      </c>
      <c r="P338" s="12">
        <f t="shared" si="11"/>
        <v>42291.596273148149</v>
      </c>
    </row>
    <row r="339" spans="1:16" ht="43.5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 s="10">
        <v>1426298708</v>
      </c>
      <c r="J339" s="10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0"/>
        <v>2015</v>
      </c>
      <c r="P339" s="12">
        <f t="shared" si="11"/>
        <v>42047.128564814819</v>
      </c>
    </row>
    <row r="340" spans="1:16" ht="43.5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 s="10">
        <v>1472864400</v>
      </c>
      <c r="J340" s="1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0"/>
        <v>2016</v>
      </c>
      <c r="P340" s="12">
        <f t="shared" si="11"/>
        <v>42559.755671296298</v>
      </c>
    </row>
    <row r="341" spans="1:16" ht="43.5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 s="10">
        <v>1430331268</v>
      </c>
      <c r="J341" s="10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0"/>
        <v>2015</v>
      </c>
      <c r="P341" s="12">
        <f t="shared" si="11"/>
        <v>42093.760046296295</v>
      </c>
    </row>
    <row r="342" spans="1:16" ht="43.5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 s="10">
        <v>1489006800</v>
      </c>
      <c r="J342" s="10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0"/>
        <v>2017</v>
      </c>
      <c r="P342" s="12">
        <f t="shared" si="11"/>
        <v>42772.669062500005</v>
      </c>
    </row>
    <row r="343" spans="1:16" ht="43.5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 s="10">
        <v>1412135940</v>
      </c>
      <c r="J343" s="10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0"/>
        <v>2014</v>
      </c>
      <c r="P343" s="12">
        <f t="shared" si="11"/>
        <v>41894.879606481481</v>
      </c>
    </row>
    <row r="344" spans="1:16" ht="29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 s="10">
        <v>1461955465</v>
      </c>
      <c r="J344" s="10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0"/>
        <v>2016</v>
      </c>
      <c r="P344" s="12">
        <f t="shared" si="11"/>
        <v>42459.780844907407</v>
      </c>
    </row>
    <row r="345" spans="1:16" ht="43.5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 s="10">
        <v>1415934000</v>
      </c>
      <c r="J345" s="10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0"/>
        <v>2014</v>
      </c>
      <c r="P345" s="12">
        <f t="shared" si="11"/>
        <v>41926.73778935185</v>
      </c>
    </row>
    <row r="346" spans="1:16" ht="58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 s="10">
        <v>1433125200</v>
      </c>
      <c r="J346" s="10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0"/>
        <v>2015</v>
      </c>
      <c r="P346" s="12">
        <f t="shared" si="11"/>
        <v>42111.970995370371</v>
      </c>
    </row>
    <row r="347" spans="1:16" ht="43.5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 s="10">
        <v>1432161590</v>
      </c>
      <c r="J347" s="10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0"/>
        <v>2015</v>
      </c>
      <c r="P347" s="12">
        <f t="shared" si="11"/>
        <v>42114.944328703699</v>
      </c>
    </row>
    <row r="348" spans="1:16" ht="43.5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 s="10">
        <v>1444824021</v>
      </c>
      <c r="J348" s="10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0"/>
        <v>2015</v>
      </c>
      <c r="P348" s="12">
        <f t="shared" si="11"/>
        <v>42261.500243055561</v>
      </c>
    </row>
    <row r="349" spans="1:16" ht="43.5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 s="10">
        <v>1447505609</v>
      </c>
      <c r="J349" s="10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0"/>
        <v>2015</v>
      </c>
      <c r="P349" s="12">
        <f t="shared" si="11"/>
        <v>42292.495474537034</v>
      </c>
    </row>
    <row r="350" spans="1:16" ht="43.5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 s="10">
        <v>1440165916</v>
      </c>
      <c r="J350" s="1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0"/>
        <v>2015</v>
      </c>
      <c r="P350" s="12">
        <f t="shared" si="11"/>
        <v>42207.58699074074</v>
      </c>
    </row>
    <row r="351" spans="1:16" ht="43.5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 s="10">
        <v>1487937508</v>
      </c>
      <c r="J351" s="10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0"/>
        <v>2017</v>
      </c>
      <c r="P351" s="12">
        <f t="shared" si="11"/>
        <v>42760.498935185184</v>
      </c>
    </row>
    <row r="352" spans="1:16" ht="43.5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 s="10">
        <v>1473566340</v>
      </c>
      <c r="J352" s="10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0"/>
        <v>2016</v>
      </c>
      <c r="P352" s="12">
        <f t="shared" si="11"/>
        <v>42586.066076388888</v>
      </c>
    </row>
    <row r="353" spans="1:16" ht="58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 s="10">
        <v>1460066954</v>
      </c>
      <c r="J353" s="10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0"/>
        <v>2016</v>
      </c>
      <c r="P353" s="12">
        <f t="shared" si="11"/>
        <v>42427.964745370366</v>
      </c>
    </row>
    <row r="354" spans="1:16" ht="43.5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 s="10">
        <v>1412740868</v>
      </c>
      <c r="J354" s="10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0"/>
        <v>2014</v>
      </c>
      <c r="P354" s="12">
        <f t="shared" si="11"/>
        <v>41890.167453703703</v>
      </c>
    </row>
    <row r="355" spans="1:16" ht="58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 s="10">
        <v>1447963219</v>
      </c>
      <c r="J355" s="10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0"/>
        <v>2015</v>
      </c>
      <c r="P355" s="12">
        <f t="shared" si="11"/>
        <v>42297.791886574079</v>
      </c>
    </row>
    <row r="356" spans="1:16" ht="43.5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 s="10">
        <v>1460141521</v>
      </c>
      <c r="J356" s="10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0"/>
        <v>2016</v>
      </c>
      <c r="P356" s="12">
        <f t="shared" si="11"/>
        <v>42438.827789351853</v>
      </c>
    </row>
    <row r="357" spans="1:16" ht="43.5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 s="10">
        <v>1417420994</v>
      </c>
      <c r="J357" s="10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0"/>
        <v>2014</v>
      </c>
      <c r="P357" s="12">
        <f t="shared" si="11"/>
        <v>41943.293912037036</v>
      </c>
    </row>
    <row r="358" spans="1:16" ht="43.5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 s="10">
        <v>1458152193</v>
      </c>
      <c r="J358" s="10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0"/>
        <v>2016</v>
      </c>
      <c r="P358" s="12">
        <f t="shared" si="11"/>
        <v>42415.803159722222</v>
      </c>
    </row>
    <row r="359" spans="1:16" ht="58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 s="10">
        <v>1429852797</v>
      </c>
      <c r="J359" s="10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0"/>
        <v>2015</v>
      </c>
      <c r="P359" s="12">
        <f t="shared" si="11"/>
        <v>42078.222187499996</v>
      </c>
    </row>
    <row r="360" spans="1:16" ht="43.5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 s="10">
        <v>1466002800</v>
      </c>
      <c r="J360" s="1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0"/>
        <v>2016</v>
      </c>
      <c r="P360" s="12">
        <f t="shared" si="11"/>
        <v>42507.860196759255</v>
      </c>
    </row>
    <row r="361" spans="1:16" ht="43.5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 s="10">
        <v>1415941920</v>
      </c>
      <c r="J361" s="10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0"/>
        <v>2014</v>
      </c>
      <c r="P361" s="12">
        <f t="shared" si="11"/>
        <v>41935.070486111108</v>
      </c>
    </row>
    <row r="362" spans="1:16" ht="43.5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 s="10">
        <v>1437621060</v>
      </c>
      <c r="J362" s="10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0"/>
        <v>2015</v>
      </c>
      <c r="P362" s="12">
        <f t="shared" si="11"/>
        <v>42163.897916666669</v>
      </c>
    </row>
    <row r="363" spans="1:16" ht="43.5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 s="10">
        <v>1416704506</v>
      </c>
      <c r="J363" s="10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0"/>
        <v>2014</v>
      </c>
      <c r="P363" s="12">
        <f t="shared" si="11"/>
        <v>41936.001226851848</v>
      </c>
    </row>
    <row r="364" spans="1:16" ht="58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 s="10">
        <v>1407456000</v>
      </c>
      <c r="J364" s="10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0"/>
        <v>2014</v>
      </c>
      <c r="P364" s="12">
        <f t="shared" si="11"/>
        <v>41837.210543981484</v>
      </c>
    </row>
    <row r="365" spans="1:16" ht="58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 s="10">
        <v>1272828120</v>
      </c>
      <c r="J365" s="10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0"/>
        <v>2010</v>
      </c>
      <c r="P365" s="12">
        <f t="shared" si="11"/>
        <v>40255.744629629626</v>
      </c>
    </row>
    <row r="366" spans="1:16" ht="43.5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 s="10">
        <v>1403323140</v>
      </c>
      <c r="J366" s="10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0"/>
        <v>2014</v>
      </c>
      <c r="P366" s="12">
        <f t="shared" si="11"/>
        <v>41780.859629629631</v>
      </c>
    </row>
    <row r="367" spans="1:16" ht="43.5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 s="10">
        <v>1393597999</v>
      </c>
      <c r="J367" s="10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0"/>
        <v>2014</v>
      </c>
      <c r="P367" s="12">
        <f t="shared" si="11"/>
        <v>41668.606469907405</v>
      </c>
    </row>
    <row r="368" spans="1:16" ht="43.5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 s="10">
        <v>1337540518</v>
      </c>
      <c r="J368" s="10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0"/>
        <v>2012</v>
      </c>
      <c r="P368" s="12">
        <f t="shared" si="11"/>
        <v>41019.793032407404</v>
      </c>
    </row>
    <row r="369" spans="1:16" ht="43.5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 s="10">
        <v>1367384340</v>
      </c>
      <c r="J369" s="10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0"/>
        <v>2013</v>
      </c>
      <c r="P369" s="12">
        <f t="shared" si="11"/>
        <v>41355.577291666668</v>
      </c>
    </row>
    <row r="370" spans="1:16" ht="43.5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 s="10">
        <v>1426426322</v>
      </c>
      <c r="J370" s="1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0"/>
        <v>2015</v>
      </c>
      <c r="P370" s="12">
        <f t="shared" si="11"/>
        <v>42043.605578703704</v>
      </c>
    </row>
    <row r="371" spans="1:16" ht="43.5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 s="10">
        <v>1326633269</v>
      </c>
      <c r="J371" s="10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0"/>
        <v>2011</v>
      </c>
      <c r="P371" s="12">
        <f t="shared" si="11"/>
        <v>40893.551724537036</v>
      </c>
    </row>
    <row r="372" spans="1:16" ht="43.5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 s="10">
        <v>1483729500</v>
      </c>
      <c r="J372" s="10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0"/>
        <v>2016</v>
      </c>
      <c r="P372" s="12">
        <f t="shared" si="11"/>
        <v>42711.795138888891</v>
      </c>
    </row>
    <row r="373" spans="1:16" ht="43.5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 s="10">
        <v>1359743139</v>
      </c>
      <c r="J373" s="10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0"/>
        <v>2012</v>
      </c>
      <c r="P373" s="12">
        <f t="shared" si="11"/>
        <v>41261.767812500002</v>
      </c>
    </row>
    <row r="374" spans="1:16" ht="29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 s="10">
        <v>1459872000</v>
      </c>
      <c r="J374" s="10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0"/>
        <v>2016</v>
      </c>
      <c r="P374" s="12">
        <f t="shared" si="11"/>
        <v>42425.576898148152</v>
      </c>
    </row>
    <row r="375" spans="1:16" ht="43.5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 s="10">
        <v>1342648398</v>
      </c>
      <c r="J375" s="10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0"/>
        <v>2012</v>
      </c>
      <c r="P375" s="12">
        <f t="shared" si="11"/>
        <v>41078.91201388889</v>
      </c>
    </row>
    <row r="376" spans="1:16" ht="43.5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 s="10">
        <v>1316208031</v>
      </c>
      <c r="J376" s="10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0"/>
        <v>2011</v>
      </c>
      <c r="P376" s="12">
        <f t="shared" si="11"/>
        <v>40757.889247685183</v>
      </c>
    </row>
    <row r="377" spans="1:16" ht="43.5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 s="10">
        <v>1393694280</v>
      </c>
      <c r="J377" s="10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0"/>
        <v>2014</v>
      </c>
      <c r="P377" s="12">
        <f t="shared" si="11"/>
        <v>41657.985081018516</v>
      </c>
    </row>
    <row r="378" spans="1:16" ht="43.5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 s="10">
        <v>1472122316</v>
      </c>
      <c r="J378" s="10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0"/>
        <v>2016</v>
      </c>
      <c r="P378" s="12">
        <f t="shared" si="11"/>
        <v>42576.452731481477</v>
      </c>
    </row>
    <row r="379" spans="1:16" ht="43.5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 s="10">
        <v>1447484460</v>
      </c>
      <c r="J379" s="10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0"/>
        <v>2015</v>
      </c>
      <c r="P379" s="12">
        <f t="shared" si="11"/>
        <v>42292.250787037032</v>
      </c>
    </row>
    <row r="380" spans="1:16" ht="58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 s="10">
        <v>1453765920</v>
      </c>
      <c r="J380" s="1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0"/>
        <v>2016</v>
      </c>
      <c r="P380" s="12">
        <f t="shared" si="11"/>
        <v>42370.571851851855</v>
      </c>
    </row>
    <row r="381" spans="1:16" ht="43.5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 s="10">
        <v>1336062672</v>
      </c>
      <c r="J381" s="10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0"/>
        <v>2012</v>
      </c>
      <c r="P381" s="12">
        <f t="shared" si="11"/>
        <v>40987.688333333332</v>
      </c>
    </row>
    <row r="382" spans="1:16" ht="58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 s="10">
        <v>1453569392</v>
      </c>
      <c r="J382" s="10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0"/>
        <v>2015</v>
      </c>
      <c r="P382" s="12">
        <f t="shared" si="11"/>
        <v>42367.719814814816</v>
      </c>
    </row>
    <row r="383" spans="1:16" ht="43.5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 s="10">
        <v>1343624400</v>
      </c>
      <c r="J383" s="10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0"/>
        <v>2012</v>
      </c>
      <c r="P383" s="12">
        <f t="shared" si="11"/>
        <v>41085.698113425926</v>
      </c>
    </row>
    <row r="384" spans="1:16" ht="58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 s="10">
        <v>1346950900</v>
      </c>
      <c r="J384" s="10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0"/>
        <v>2012</v>
      </c>
      <c r="P384" s="12">
        <f t="shared" si="11"/>
        <v>41144.709490740745</v>
      </c>
    </row>
    <row r="385" spans="1:16" ht="43.5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 s="10">
        <v>1400467759</v>
      </c>
      <c r="J385" s="10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0"/>
        <v>2014</v>
      </c>
      <c r="P385" s="12">
        <f t="shared" si="11"/>
        <v>41755.117581018516</v>
      </c>
    </row>
    <row r="386" spans="1:16" ht="43.5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 s="10">
        <v>1420569947</v>
      </c>
      <c r="J386" s="10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10"/>
        <v>2014</v>
      </c>
      <c r="P386" s="12">
        <f t="shared" si="11"/>
        <v>41980.781793981485</v>
      </c>
    </row>
    <row r="387" spans="1:16" ht="43.5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 s="10">
        <v>1416582101</v>
      </c>
      <c r="J387" s="10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12">YEAR(P387)</f>
        <v>2014</v>
      </c>
      <c r="P387" s="12">
        <f t="shared" ref="P387:P450" si="13">(((J387/60)/60)/24)+DATE(1970,1,1)</f>
        <v>41934.584502314814</v>
      </c>
    </row>
    <row r="388" spans="1:16" ht="43.5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 s="10">
        <v>1439246991</v>
      </c>
      <c r="J388" s="10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12"/>
        <v>2015</v>
      </c>
      <c r="P388" s="12">
        <f t="shared" si="13"/>
        <v>42211.951284722221</v>
      </c>
    </row>
    <row r="389" spans="1:16" ht="58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 s="10">
        <v>1439618400</v>
      </c>
      <c r="J389" s="10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2"/>
        <v>2015</v>
      </c>
      <c r="P389" s="12">
        <f t="shared" si="13"/>
        <v>42200.67659722222</v>
      </c>
    </row>
    <row r="390" spans="1:16" ht="43.5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 s="10">
        <v>1469670580</v>
      </c>
      <c r="J390" s="1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2"/>
        <v>2016</v>
      </c>
      <c r="P390" s="12">
        <f t="shared" si="13"/>
        <v>42549.076157407413</v>
      </c>
    </row>
    <row r="391" spans="1:16" ht="58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 s="10">
        <v>1394233140</v>
      </c>
      <c r="J391" s="10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2"/>
        <v>2014</v>
      </c>
      <c r="P391" s="12">
        <f t="shared" si="13"/>
        <v>41674.063078703701</v>
      </c>
    </row>
    <row r="392" spans="1:16" ht="43.5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 s="10">
        <v>1431046372</v>
      </c>
      <c r="J392" s="10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2"/>
        <v>2015</v>
      </c>
      <c r="P392" s="12">
        <f t="shared" si="13"/>
        <v>42112.036712962959</v>
      </c>
    </row>
    <row r="393" spans="1:16" ht="43.5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 s="10">
        <v>1324169940</v>
      </c>
      <c r="J393" s="10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2"/>
        <v>2011</v>
      </c>
      <c r="P393" s="12">
        <f t="shared" si="13"/>
        <v>40865.042256944449</v>
      </c>
    </row>
    <row r="394" spans="1:16" ht="43.5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 s="10">
        <v>1315450800</v>
      </c>
      <c r="J394" s="10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2"/>
        <v>2011</v>
      </c>
      <c r="P394" s="12">
        <f t="shared" si="13"/>
        <v>40763.717256944445</v>
      </c>
    </row>
    <row r="395" spans="1:16" ht="43.5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 s="10">
        <v>1381424452</v>
      </c>
      <c r="J395" s="10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2"/>
        <v>2013</v>
      </c>
      <c r="P395" s="12">
        <f t="shared" si="13"/>
        <v>41526.708935185183</v>
      </c>
    </row>
    <row r="396" spans="1:16" ht="43.5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 s="10">
        <v>1460918282</v>
      </c>
      <c r="J396" s="10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2"/>
        <v>2016</v>
      </c>
      <c r="P396" s="12">
        <f t="shared" si="13"/>
        <v>42417.818078703705</v>
      </c>
    </row>
    <row r="397" spans="1:16" ht="43.5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 s="10">
        <v>1335562320</v>
      </c>
      <c r="J397" s="10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2"/>
        <v>2012</v>
      </c>
      <c r="P397" s="12">
        <f t="shared" si="13"/>
        <v>40990.909259259257</v>
      </c>
    </row>
    <row r="398" spans="1:16" ht="43.5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 s="10">
        <v>1341668006</v>
      </c>
      <c r="J398" s="10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2"/>
        <v>2012</v>
      </c>
      <c r="P398" s="12">
        <f t="shared" si="13"/>
        <v>41082.564884259256</v>
      </c>
    </row>
    <row r="399" spans="1:16" ht="58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 s="10">
        <v>1283312640</v>
      </c>
      <c r="J399" s="10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2"/>
        <v>2010</v>
      </c>
      <c r="P399" s="12">
        <f t="shared" si="13"/>
        <v>40379.776435185187</v>
      </c>
    </row>
    <row r="400" spans="1:16" ht="43.5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 s="10">
        <v>1430334126</v>
      </c>
      <c r="J400" s="1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2"/>
        <v>2015</v>
      </c>
      <c r="P400" s="12">
        <f t="shared" si="13"/>
        <v>42078.793124999997</v>
      </c>
    </row>
    <row r="401" spans="1:16" ht="58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 s="10">
        <v>1481716800</v>
      </c>
      <c r="J401" s="10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2"/>
        <v>2016</v>
      </c>
      <c r="P401" s="12">
        <f t="shared" si="13"/>
        <v>42687.875775462962</v>
      </c>
    </row>
    <row r="402" spans="1:16" ht="43.5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 s="10">
        <v>1400297400</v>
      </c>
      <c r="J402" s="10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2"/>
        <v>2014</v>
      </c>
      <c r="P402" s="12">
        <f t="shared" si="13"/>
        <v>41745.635960648149</v>
      </c>
    </row>
    <row r="403" spans="1:16" ht="43.5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 s="10">
        <v>1312747970</v>
      </c>
      <c r="J403" s="10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2"/>
        <v>2011</v>
      </c>
      <c r="P403" s="12">
        <f t="shared" si="13"/>
        <v>40732.842245370368</v>
      </c>
    </row>
    <row r="404" spans="1:16" ht="43.5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 s="10">
        <v>1446731817</v>
      </c>
      <c r="J404" s="10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2"/>
        <v>2015</v>
      </c>
      <c r="P404" s="12">
        <f t="shared" si="13"/>
        <v>42292.539548611108</v>
      </c>
    </row>
    <row r="405" spans="1:16" ht="43.5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 s="10">
        <v>1312960080</v>
      </c>
      <c r="J405" s="10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2"/>
        <v>2011</v>
      </c>
      <c r="P405" s="12">
        <f t="shared" si="13"/>
        <v>40718.310659722221</v>
      </c>
    </row>
    <row r="406" spans="1:16" ht="43.5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 s="10">
        <v>1391641440</v>
      </c>
      <c r="J406" s="10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2"/>
        <v>2014</v>
      </c>
      <c r="P406" s="12">
        <f t="shared" si="13"/>
        <v>41646.628032407411</v>
      </c>
    </row>
    <row r="407" spans="1:16" ht="43.5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 s="10">
        <v>1394071339</v>
      </c>
      <c r="J407" s="10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2"/>
        <v>2014</v>
      </c>
      <c r="P407" s="12">
        <f t="shared" si="13"/>
        <v>41674.08494212963</v>
      </c>
    </row>
    <row r="408" spans="1:16" ht="43.5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 s="10">
        <v>1304920740</v>
      </c>
      <c r="J408" s="10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2"/>
        <v>2011</v>
      </c>
      <c r="P408" s="12">
        <f t="shared" si="13"/>
        <v>40638.162465277775</v>
      </c>
    </row>
    <row r="409" spans="1:16" ht="43.5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 s="10">
        <v>1321739650</v>
      </c>
      <c r="J409" s="10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2"/>
        <v>2011</v>
      </c>
      <c r="P409" s="12">
        <f t="shared" si="13"/>
        <v>40806.870949074073</v>
      </c>
    </row>
    <row r="410" spans="1:16" ht="43.5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 s="10">
        <v>1383676790</v>
      </c>
      <c r="J410" s="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2"/>
        <v>2013</v>
      </c>
      <c r="P410" s="12">
        <f t="shared" si="13"/>
        <v>41543.735995370371</v>
      </c>
    </row>
    <row r="411" spans="1:16" ht="43.5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 s="10">
        <v>1469220144</v>
      </c>
      <c r="J411" s="10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2"/>
        <v>2016</v>
      </c>
      <c r="P411" s="12">
        <f t="shared" si="13"/>
        <v>42543.862777777773</v>
      </c>
    </row>
    <row r="412" spans="1:16" ht="43.5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 s="10">
        <v>1434670397</v>
      </c>
      <c r="J412" s="10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2"/>
        <v>2015</v>
      </c>
      <c r="P412" s="12">
        <f t="shared" si="13"/>
        <v>42113.981446759266</v>
      </c>
    </row>
    <row r="413" spans="1:16" ht="43.5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 s="10">
        <v>1387688400</v>
      </c>
      <c r="J413" s="10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2"/>
        <v>2013</v>
      </c>
      <c r="P413" s="12">
        <f t="shared" si="13"/>
        <v>41598.17597222222</v>
      </c>
    </row>
    <row r="414" spans="1:16" ht="43.5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 s="10">
        <v>1343238578</v>
      </c>
      <c r="J414" s="10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2"/>
        <v>2012</v>
      </c>
      <c r="P414" s="12">
        <f t="shared" si="13"/>
        <v>41099.742800925924</v>
      </c>
    </row>
    <row r="415" spans="1:16" ht="43.5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 s="10">
        <v>1342731811</v>
      </c>
      <c r="J415" s="10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2"/>
        <v>2012</v>
      </c>
      <c r="P415" s="12">
        <f t="shared" si="13"/>
        <v>41079.877442129626</v>
      </c>
    </row>
    <row r="416" spans="1:16" ht="43.5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 s="10">
        <v>1381541465</v>
      </c>
      <c r="J416" s="10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2"/>
        <v>2013</v>
      </c>
      <c r="P416" s="12">
        <f t="shared" si="13"/>
        <v>41529.063252314816</v>
      </c>
    </row>
    <row r="417" spans="1:16" ht="58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 s="10">
        <v>1413547200</v>
      </c>
      <c r="J417" s="10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2"/>
        <v>2014</v>
      </c>
      <c r="P417" s="12">
        <f t="shared" si="13"/>
        <v>41904.851875</v>
      </c>
    </row>
    <row r="418" spans="1:16" ht="43.5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 s="10">
        <v>1391851831</v>
      </c>
      <c r="J418" s="10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2"/>
        <v>2014</v>
      </c>
      <c r="P418" s="12">
        <f t="shared" si="13"/>
        <v>41648.396192129629</v>
      </c>
    </row>
    <row r="419" spans="1:16" ht="43.5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 s="10">
        <v>1365395580</v>
      </c>
      <c r="J419" s="10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2"/>
        <v>2013</v>
      </c>
      <c r="P419" s="12">
        <f t="shared" si="13"/>
        <v>41360.970601851855</v>
      </c>
    </row>
    <row r="420" spans="1:16" ht="43.5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 s="10">
        <v>1437633997</v>
      </c>
      <c r="J420" s="1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2"/>
        <v>2015</v>
      </c>
      <c r="P420" s="12">
        <f t="shared" si="13"/>
        <v>42178.282372685186</v>
      </c>
    </row>
    <row r="421" spans="1:16" ht="43.5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 s="10">
        <v>1372536787</v>
      </c>
      <c r="J421" s="10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2"/>
        <v>2013</v>
      </c>
      <c r="P421" s="12">
        <f t="shared" si="13"/>
        <v>41394.842442129629</v>
      </c>
    </row>
    <row r="422" spans="1:16" ht="43.5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 s="10">
        <v>1394772031</v>
      </c>
      <c r="J422" s="10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2"/>
        <v>2014</v>
      </c>
      <c r="P422" s="12">
        <f t="shared" si="13"/>
        <v>41682.23646990741</v>
      </c>
    </row>
    <row r="423" spans="1:16" ht="58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 s="10">
        <v>1440157656</v>
      </c>
      <c r="J423" s="10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2"/>
        <v>2015</v>
      </c>
      <c r="P423" s="12">
        <f t="shared" si="13"/>
        <v>42177.491388888884</v>
      </c>
    </row>
    <row r="424" spans="1:16" ht="43.5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 s="10">
        <v>1410416097</v>
      </c>
      <c r="J424" s="10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2"/>
        <v>2014</v>
      </c>
      <c r="P424" s="12">
        <f t="shared" si="13"/>
        <v>41863.260381944441</v>
      </c>
    </row>
    <row r="425" spans="1:16" ht="43.5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 s="10">
        <v>1370470430</v>
      </c>
      <c r="J425" s="10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2"/>
        <v>2013</v>
      </c>
      <c r="P425" s="12">
        <f t="shared" si="13"/>
        <v>41400.92627314815</v>
      </c>
    </row>
    <row r="426" spans="1:16" ht="43.5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 s="10">
        <v>1332748899</v>
      </c>
      <c r="J426" s="10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2"/>
        <v>2012</v>
      </c>
      <c r="P426" s="12">
        <f t="shared" si="13"/>
        <v>40934.376145833332</v>
      </c>
    </row>
    <row r="427" spans="1:16" ht="43.5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 s="10">
        <v>1448660404</v>
      </c>
      <c r="J427" s="10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2"/>
        <v>2015</v>
      </c>
      <c r="P427" s="12">
        <f t="shared" si="13"/>
        <v>42275.861157407402</v>
      </c>
    </row>
    <row r="428" spans="1:16" ht="43.5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 s="10">
        <v>1456851914</v>
      </c>
      <c r="J428" s="10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2"/>
        <v>2016</v>
      </c>
      <c r="P428" s="12">
        <f t="shared" si="13"/>
        <v>42400.711967592593</v>
      </c>
    </row>
    <row r="429" spans="1:16" ht="58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 s="10">
        <v>1445540340</v>
      </c>
      <c r="J429" s="10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2"/>
        <v>2015</v>
      </c>
      <c r="P429" s="12">
        <f t="shared" si="13"/>
        <v>42285.909027777772</v>
      </c>
    </row>
    <row r="430" spans="1:16" ht="29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 s="10">
        <v>1402956000</v>
      </c>
      <c r="J430" s="1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2"/>
        <v>2014</v>
      </c>
      <c r="P430" s="12">
        <f t="shared" si="13"/>
        <v>41778.766724537039</v>
      </c>
    </row>
    <row r="431" spans="1:16" ht="58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 s="10">
        <v>1259297940</v>
      </c>
      <c r="J431" s="10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2"/>
        <v>2009</v>
      </c>
      <c r="P431" s="12">
        <f t="shared" si="13"/>
        <v>40070.901412037041</v>
      </c>
    </row>
    <row r="432" spans="1:16" ht="43.5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 s="10">
        <v>1378866867</v>
      </c>
      <c r="J432" s="10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2"/>
        <v>2013</v>
      </c>
      <c r="P432" s="12">
        <f t="shared" si="13"/>
        <v>41513.107256944444</v>
      </c>
    </row>
    <row r="433" spans="1:16" ht="43.5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 s="10">
        <v>1467752083</v>
      </c>
      <c r="J433" s="10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2"/>
        <v>2016</v>
      </c>
      <c r="P433" s="12">
        <f t="shared" si="13"/>
        <v>42526.871331018512</v>
      </c>
    </row>
    <row r="434" spans="1:16" ht="58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 s="10">
        <v>1445448381</v>
      </c>
      <c r="J434" s="10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2"/>
        <v>2015</v>
      </c>
      <c r="P434" s="12">
        <f t="shared" si="13"/>
        <v>42238.726631944446</v>
      </c>
    </row>
    <row r="435" spans="1:16" ht="58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 s="10">
        <v>1444576022</v>
      </c>
      <c r="J435" s="10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2"/>
        <v>2015</v>
      </c>
      <c r="P435" s="12">
        <f t="shared" si="13"/>
        <v>42228.629884259266</v>
      </c>
    </row>
    <row r="436" spans="1:16" ht="58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 s="10">
        <v>1385931702</v>
      </c>
      <c r="J436" s="10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2"/>
        <v>2013</v>
      </c>
      <c r="P436" s="12">
        <f t="shared" si="13"/>
        <v>41576.834513888891</v>
      </c>
    </row>
    <row r="437" spans="1:16" ht="58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 s="10">
        <v>1379094980</v>
      </c>
      <c r="J437" s="10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2"/>
        <v>2013</v>
      </c>
      <c r="P437" s="12">
        <f t="shared" si="13"/>
        <v>41500.747453703705</v>
      </c>
    </row>
    <row r="438" spans="1:16" ht="43.5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 s="10">
        <v>1375260113</v>
      </c>
      <c r="J438" s="10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2"/>
        <v>2013</v>
      </c>
      <c r="P438" s="12">
        <f t="shared" si="13"/>
        <v>41456.36241898148</v>
      </c>
    </row>
    <row r="439" spans="1:16" ht="43.5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 s="10">
        <v>1475912326</v>
      </c>
      <c r="J439" s="10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2"/>
        <v>2016</v>
      </c>
      <c r="P439" s="12">
        <f t="shared" si="13"/>
        <v>42591.31858796296</v>
      </c>
    </row>
    <row r="440" spans="1:16" ht="43.5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 s="10">
        <v>1447830958</v>
      </c>
      <c r="J440" s="1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2"/>
        <v>2015</v>
      </c>
      <c r="P440" s="12">
        <f t="shared" si="13"/>
        <v>42296.261087962965</v>
      </c>
    </row>
    <row r="441" spans="1:16" ht="43.5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 s="10">
        <v>1413569818</v>
      </c>
      <c r="J441" s="10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2"/>
        <v>2014</v>
      </c>
      <c r="P441" s="12">
        <f t="shared" si="13"/>
        <v>41919.761782407404</v>
      </c>
    </row>
    <row r="442" spans="1:16" ht="43.5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 s="10">
        <v>1458859153</v>
      </c>
      <c r="J442" s="10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2"/>
        <v>2016</v>
      </c>
      <c r="P442" s="12">
        <f t="shared" si="13"/>
        <v>42423.985567129625</v>
      </c>
    </row>
    <row r="443" spans="1:16" ht="43.5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 s="10">
        <v>1383418996</v>
      </c>
      <c r="J443" s="10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2"/>
        <v>2013</v>
      </c>
      <c r="P443" s="12">
        <f t="shared" si="13"/>
        <v>41550.793935185182</v>
      </c>
    </row>
    <row r="444" spans="1:16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 s="10">
        <v>1424380783</v>
      </c>
      <c r="J444" s="10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2"/>
        <v>2015</v>
      </c>
      <c r="P444" s="12">
        <f t="shared" si="13"/>
        <v>42024.888692129629</v>
      </c>
    </row>
    <row r="445" spans="1:16" ht="43.5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 s="10">
        <v>1391991701</v>
      </c>
      <c r="J445" s="10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2"/>
        <v>2014</v>
      </c>
      <c r="P445" s="12">
        <f t="shared" si="13"/>
        <v>41650.015057870369</v>
      </c>
    </row>
    <row r="446" spans="1:16" ht="43.5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 s="10">
        <v>1329342361</v>
      </c>
      <c r="J446" s="10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2"/>
        <v>2011</v>
      </c>
      <c r="P446" s="12">
        <f t="shared" si="13"/>
        <v>40894.906956018516</v>
      </c>
    </row>
    <row r="447" spans="1:16" ht="43.5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 s="10">
        <v>1432195375</v>
      </c>
      <c r="J447" s="10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2"/>
        <v>2015</v>
      </c>
      <c r="P447" s="12">
        <f t="shared" si="13"/>
        <v>42130.335358796292</v>
      </c>
    </row>
    <row r="448" spans="1:16" ht="43.5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 s="10">
        <v>1425434420</v>
      </c>
      <c r="J448" s="10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2"/>
        <v>2015</v>
      </c>
      <c r="P448" s="12">
        <f t="shared" si="13"/>
        <v>42037.083564814813</v>
      </c>
    </row>
    <row r="449" spans="1:16" ht="58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 s="10">
        <v>1364041163</v>
      </c>
      <c r="J449" s="10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2"/>
        <v>2013</v>
      </c>
      <c r="P449" s="12">
        <f t="shared" si="13"/>
        <v>41331.555127314816</v>
      </c>
    </row>
    <row r="450" spans="1:16" ht="43.5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 s="10">
        <v>1400091095</v>
      </c>
      <c r="J450" s="1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12"/>
        <v>2014</v>
      </c>
      <c r="P450" s="12">
        <f t="shared" si="13"/>
        <v>41753.758043981477</v>
      </c>
    </row>
    <row r="451" spans="1:16" ht="43.5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 s="10">
        <v>1382017085</v>
      </c>
      <c r="J451" s="10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14">YEAR(P451)</f>
        <v>2013</v>
      </c>
      <c r="P451" s="12">
        <f t="shared" ref="P451:P514" si="15">(((J451/60)/60)/24)+DATE(1970,1,1)</f>
        <v>41534.568113425928</v>
      </c>
    </row>
    <row r="452" spans="1:16" ht="43.5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 s="10">
        <v>1392417800</v>
      </c>
      <c r="J452" s="10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14"/>
        <v>2014</v>
      </c>
      <c r="P452" s="12">
        <f t="shared" si="15"/>
        <v>41654.946759259255</v>
      </c>
    </row>
    <row r="453" spans="1:16" ht="43.5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 s="10">
        <v>1390669791</v>
      </c>
      <c r="J453" s="10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14"/>
        <v>2013</v>
      </c>
      <c r="P453" s="12">
        <f t="shared" si="15"/>
        <v>41634.715173611112</v>
      </c>
    </row>
    <row r="454" spans="1:16" ht="29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 s="10">
        <v>1431536015</v>
      </c>
      <c r="J454" s="10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14"/>
        <v>2015</v>
      </c>
      <c r="P454" s="12">
        <f t="shared" si="15"/>
        <v>42107.703877314809</v>
      </c>
    </row>
    <row r="455" spans="1:16" ht="43.5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 s="10">
        <v>1424375279</v>
      </c>
      <c r="J455" s="10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14"/>
        <v>2015</v>
      </c>
      <c r="P455" s="12">
        <f t="shared" si="15"/>
        <v>42038.824988425928</v>
      </c>
    </row>
    <row r="456" spans="1:16" ht="43.5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 s="10">
        <v>1417007640</v>
      </c>
      <c r="J456" s="10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14"/>
        <v>2014</v>
      </c>
      <c r="P456" s="12">
        <f t="shared" si="15"/>
        <v>41938.717256944445</v>
      </c>
    </row>
    <row r="457" spans="1:16" ht="43.5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 s="10">
        <v>1334622660</v>
      </c>
      <c r="J457" s="10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14"/>
        <v>2012</v>
      </c>
      <c r="P457" s="12">
        <f t="shared" si="15"/>
        <v>40971.002569444441</v>
      </c>
    </row>
    <row r="458" spans="1:16" ht="58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 s="10">
        <v>1382414340</v>
      </c>
      <c r="J458" s="10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14"/>
        <v>2013</v>
      </c>
      <c r="P458" s="12">
        <f t="shared" si="15"/>
        <v>41547.694456018515</v>
      </c>
    </row>
    <row r="459" spans="1:16" ht="43.5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 s="10">
        <v>1408213512</v>
      </c>
      <c r="J459" s="10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14"/>
        <v>2014</v>
      </c>
      <c r="P459" s="12">
        <f t="shared" si="15"/>
        <v>41837.767500000002</v>
      </c>
    </row>
    <row r="460" spans="1:16" ht="43.5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 s="10">
        <v>1368550060</v>
      </c>
      <c r="J460" s="1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14"/>
        <v>2013</v>
      </c>
      <c r="P460" s="12">
        <f t="shared" si="15"/>
        <v>41378.69976851852</v>
      </c>
    </row>
    <row r="461" spans="1:16" ht="43.5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 s="10">
        <v>1321201327</v>
      </c>
      <c r="J461" s="10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14"/>
        <v>2011</v>
      </c>
      <c r="P461" s="12">
        <f t="shared" si="15"/>
        <v>40800.6403587963</v>
      </c>
    </row>
    <row r="462" spans="1:16" ht="29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 s="10">
        <v>1401595200</v>
      </c>
      <c r="J462" s="10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14"/>
        <v>2014</v>
      </c>
      <c r="P462" s="12">
        <f t="shared" si="15"/>
        <v>41759.542534722219</v>
      </c>
    </row>
    <row r="463" spans="1:16" ht="43.5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 s="10">
        <v>1370204367</v>
      </c>
      <c r="J463" s="10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14"/>
        <v>2013</v>
      </c>
      <c r="P463" s="12">
        <f t="shared" si="15"/>
        <v>41407.84684027778</v>
      </c>
    </row>
    <row r="464" spans="1:16" ht="58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 s="10">
        <v>1312945341</v>
      </c>
      <c r="J464" s="10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14"/>
        <v>2011</v>
      </c>
      <c r="P464" s="12">
        <f t="shared" si="15"/>
        <v>40705.126631944448</v>
      </c>
    </row>
    <row r="465" spans="1:16" ht="43.5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 s="10">
        <v>1316883753</v>
      </c>
      <c r="J465" s="10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14"/>
        <v>2011</v>
      </c>
      <c r="P465" s="12">
        <f t="shared" si="15"/>
        <v>40750.710104166668</v>
      </c>
    </row>
    <row r="466" spans="1:16" ht="29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 s="10">
        <v>1463602935</v>
      </c>
      <c r="J466" s="10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14"/>
        <v>2016</v>
      </c>
      <c r="P466" s="12">
        <f t="shared" si="15"/>
        <v>42488.848784722228</v>
      </c>
    </row>
    <row r="467" spans="1:16" ht="29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 s="10">
        <v>1403837574</v>
      </c>
      <c r="J467" s="10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14"/>
        <v>2014</v>
      </c>
      <c r="P467" s="12">
        <f t="shared" si="15"/>
        <v>41801.120069444441</v>
      </c>
    </row>
    <row r="468" spans="1:16" ht="43.5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 s="10">
        <v>1347057464</v>
      </c>
      <c r="J468" s="10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14"/>
        <v>2012</v>
      </c>
      <c r="P468" s="12">
        <f t="shared" si="15"/>
        <v>41129.942870370374</v>
      </c>
    </row>
    <row r="469" spans="1:16" ht="58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 s="10">
        <v>1348849134</v>
      </c>
      <c r="J469" s="10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14"/>
        <v>2012</v>
      </c>
      <c r="P469" s="12">
        <f t="shared" si="15"/>
        <v>41135.679791666669</v>
      </c>
    </row>
    <row r="470" spans="1:16" ht="43.5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 s="10">
        <v>1341978665</v>
      </c>
      <c r="J470" s="1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14"/>
        <v>2012</v>
      </c>
      <c r="P470" s="12">
        <f t="shared" si="15"/>
        <v>41041.167627314811</v>
      </c>
    </row>
    <row r="471" spans="1:16" ht="29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 s="10">
        <v>1409960724</v>
      </c>
      <c r="J471" s="10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14"/>
        <v>2014</v>
      </c>
      <c r="P471" s="12">
        <f t="shared" si="15"/>
        <v>41827.989861111113</v>
      </c>
    </row>
    <row r="472" spans="1:16" ht="43.5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 s="10">
        <v>1389844800</v>
      </c>
      <c r="J472" s="10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14"/>
        <v>2013</v>
      </c>
      <c r="P472" s="12">
        <f t="shared" si="15"/>
        <v>41605.167696759258</v>
      </c>
    </row>
    <row r="473" spans="1:16" ht="58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 s="10">
        <v>1397924379</v>
      </c>
      <c r="J473" s="10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14"/>
        <v>2014</v>
      </c>
      <c r="P473" s="12">
        <f t="shared" si="15"/>
        <v>41703.721979166665</v>
      </c>
    </row>
    <row r="474" spans="1:16" ht="43.5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 s="10">
        <v>1408831718</v>
      </c>
      <c r="J474" s="10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14"/>
        <v>2014</v>
      </c>
      <c r="P474" s="12">
        <f t="shared" si="15"/>
        <v>41844.922662037039</v>
      </c>
    </row>
    <row r="475" spans="1:16" ht="43.5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 s="10">
        <v>1410972319</v>
      </c>
      <c r="J475" s="10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14"/>
        <v>2014</v>
      </c>
      <c r="P475" s="12">
        <f t="shared" si="15"/>
        <v>41869.698136574072</v>
      </c>
    </row>
    <row r="476" spans="1:16" ht="43.5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 s="10">
        <v>1487318029</v>
      </c>
      <c r="J476" s="10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14"/>
        <v>2017</v>
      </c>
      <c r="P476" s="12">
        <f t="shared" si="15"/>
        <v>42753.329039351855</v>
      </c>
    </row>
    <row r="477" spans="1:16" ht="58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 s="10">
        <v>1430877843</v>
      </c>
      <c r="J477" s="10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14"/>
        <v>2015</v>
      </c>
      <c r="P477" s="12">
        <f t="shared" si="15"/>
        <v>42100.086145833338</v>
      </c>
    </row>
    <row r="478" spans="1:16" ht="29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 s="10">
        <v>1401767940</v>
      </c>
      <c r="J478" s="10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14"/>
        <v>2014</v>
      </c>
      <c r="P478" s="12">
        <f t="shared" si="15"/>
        <v>41757.975011574075</v>
      </c>
    </row>
    <row r="479" spans="1:16" ht="58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 s="10">
        <v>1337371334</v>
      </c>
      <c r="J479" s="10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14"/>
        <v>2012</v>
      </c>
      <c r="P479" s="12">
        <f t="shared" si="15"/>
        <v>40987.83488425926</v>
      </c>
    </row>
    <row r="480" spans="1:16" ht="43.5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 s="10">
        <v>1427921509</v>
      </c>
      <c r="J480" s="1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14"/>
        <v>2015</v>
      </c>
      <c r="P480" s="12">
        <f t="shared" si="15"/>
        <v>42065.910983796297</v>
      </c>
    </row>
    <row r="481" spans="1:16" ht="43.5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 s="10">
        <v>1416566835</v>
      </c>
      <c r="J481" s="10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14"/>
        <v>2014</v>
      </c>
      <c r="P481" s="12">
        <f t="shared" si="15"/>
        <v>41904.407812500001</v>
      </c>
    </row>
    <row r="482" spans="1:16" ht="43.5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 s="10">
        <v>1376049615</v>
      </c>
      <c r="J482" s="10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14"/>
        <v>2013</v>
      </c>
      <c r="P482" s="12">
        <f t="shared" si="15"/>
        <v>41465.500173611108</v>
      </c>
    </row>
    <row r="483" spans="1:16" ht="43.5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 s="10">
        <v>1349885289</v>
      </c>
      <c r="J483" s="10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14"/>
        <v>2012</v>
      </c>
      <c r="P483" s="12">
        <f t="shared" si="15"/>
        <v>41162.672326388885</v>
      </c>
    </row>
    <row r="484" spans="1:16" ht="43.5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 s="10">
        <v>1460644440</v>
      </c>
      <c r="J484" s="10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14"/>
        <v>2016</v>
      </c>
      <c r="P484" s="12">
        <f t="shared" si="15"/>
        <v>42447.896875000006</v>
      </c>
    </row>
    <row r="485" spans="1:16" ht="58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 s="10">
        <v>1359434672</v>
      </c>
      <c r="J485" s="10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14"/>
        <v>2012</v>
      </c>
      <c r="P485" s="12">
        <f t="shared" si="15"/>
        <v>41243.197592592594</v>
      </c>
    </row>
    <row r="486" spans="1:16" ht="58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 s="10">
        <v>1446766372</v>
      </c>
      <c r="J486" s="10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14"/>
        <v>2015</v>
      </c>
      <c r="P486" s="12">
        <f t="shared" si="15"/>
        <v>42272.93949074074</v>
      </c>
    </row>
    <row r="487" spans="1:16" ht="43.5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 s="10">
        <v>1368792499</v>
      </c>
      <c r="J487" s="10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14"/>
        <v>2013</v>
      </c>
      <c r="P487" s="12">
        <f t="shared" si="15"/>
        <v>41381.50577546296</v>
      </c>
    </row>
    <row r="488" spans="1:16" ht="43.5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 s="10">
        <v>1401662239</v>
      </c>
      <c r="J488" s="10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14"/>
        <v>2014</v>
      </c>
      <c r="P488" s="12">
        <f t="shared" si="15"/>
        <v>41761.94258101852</v>
      </c>
    </row>
    <row r="489" spans="1:16" ht="43.5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 s="10">
        <v>1482678994</v>
      </c>
      <c r="J489" s="10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14"/>
        <v>2016</v>
      </c>
      <c r="P489" s="12">
        <f t="shared" si="15"/>
        <v>42669.594837962963</v>
      </c>
    </row>
    <row r="490" spans="1:16" ht="43.5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 s="10">
        <v>1483924700</v>
      </c>
      <c r="J490" s="1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14"/>
        <v>2016</v>
      </c>
      <c r="P490" s="12">
        <f t="shared" si="15"/>
        <v>42714.054398148146</v>
      </c>
    </row>
    <row r="491" spans="1:16" ht="43.5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 s="10">
        <v>1325763180</v>
      </c>
      <c r="J491" s="10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14"/>
        <v>2011</v>
      </c>
      <c r="P491" s="12">
        <f t="shared" si="15"/>
        <v>40882.481666666667</v>
      </c>
    </row>
    <row r="492" spans="1:16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 s="10">
        <v>1345677285</v>
      </c>
      <c r="J492" s="10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14"/>
        <v>2012</v>
      </c>
      <c r="P492" s="12">
        <f t="shared" si="15"/>
        <v>41113.968576388892</v>
      </c>
    </row>
    <row r="493" spans="1:16" ht="43.5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 s="10">
        <v>1453937699</v>
      </c>
      <c r="J493" s="10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14"/>
        <v>2015</v>
      </c>
      <c r="P493" s="12">
        <f t="shared" si="15"/>
        <v>42366.982627314821</v>
      </c>
    </row>
    <row r="494" spans="1:16" ht="43.5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 s="10">
        <v>1476319830</v>
      </c>
      <c r="J494" s="10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14"/>
        <v>2016</v>
      </c>
      <c r="P494" s="12">
        <f t="shared" si="15"/>
        <v>42596.03506944445</v>
      </c>
    </row>
    <row r="495" spans="1:16" ht="43.5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 s="10">
        <v>1432142738</v>
      </c>
      <c r="J495" s="10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14"/>
        <v>2015</v>
      </c>
      <c r="P495" s="12">
        <f t="shared" si="15"/>
        <v>42114.726134259254</v>
      </c>
    </row>
    <row r="496" spans="1:16" ht="58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 s="10">
        <v>1404356400</v>
      </c>
      <c r="J496" s="10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14"/>
        <v>2014</v>
      </c>
      <c r="P496" s="12">
        <f t="shared" si="15"/>
        <v>41799.830613425926</v>
      </c>
    </row>
    <row r="497" spans="1:16" ht="43.5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 s="10">
        <v>1437076305</v>
      </c>
      <c r="J497" s="10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14"/>
        <v>2015</v>
      </c>
      <c r="P497" s="12">
        <f t="shared" si="15"/>
        <v>42171.827604166669</v>
      </c>
    </row>
    <row r="498" spans="1:16" ht="29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 s="10">
        <v>1392070874</v>
      </c>
      <c r="J498" s="10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14"/>
        <v>2013</v>
      </c>
      <c r="P498" s="12">
        <f t="shared" si="15"/>
        <v>41620.93141203704</v>
      </c>
    </row>
    <row r="499" spans="1:16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 s="10">
        <v>1419483600</v>
      </c>
      <c r="J499" s="10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14"/>
        <v>2014</v>
      </c>
      <c r="P499" s="12">
        <f t="shared" si="15"/>
        <v>41945.037789351853</v>
      </c>
    </row>
    <row r="500" spans="1:16" ht="43.5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 s="10">
        <v>1324664249</v>
      </c>
      <c r="J500" s="1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14"/>
        <v>2011</v>
      </c>
      <c r="P500" s="12">
        <f t="shared" si="15"/>
        <v>40858.762141203704</v>
      </c>
    </row>
    <row r="501" spans="1:16" ht="58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 s="10">
        <v>1255381140</v>
      </c>
      <c r="J501" s="10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14"/>
        <v>2009</v>
      </c>
      <c r="P501" s="12">
        <f t="shared" si="15"/>
        <v>40043.895462962959</v>
      </c>
    </row>
    <row r="502" spans="1:16" ht="58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 s="10">
        <v>1273356960</v>
      </c>
      <c r="J502" s="10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14"/>
        <v>2010</v>
      </c>
      <c r="P502" s="12">
        <f t="shared" si="15"/>
        <v>40247.886006944449</v>
      </c>
    </row>
    <row r="503" spans="1:16" ht="43.5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 s="10">
        <v>1310189851</v>
      </c>
      <c r="J503" s="10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14"/>
        <v>2011</v>
      </c>
      <c r="P503" s="12">
        <f t="shared" si="15"/>
        <v>40703.234386574077</v>
      </c>
    </row>
    <row r="504" spans="1:16" ht="58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 s="10">
        <v>1332073025</v>
      </c>
      <c r="J504" s="10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14"/>
        <v>2012</v>
      </c>
      <c r="P504" s="12">
        <f t="shared" si="15"/>
        <v>40956.553530092591</v>
      </c>
    </row>
    <row r="505" spans="1:16" ht="43.5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 s="10">
        <v>1421498303</v>
      </c>
      <c r="J505" s="10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14"/>
        <v>2014</v>
      </c>
      <c r="P505" s="12">
        <f t="shared" si="15"/>
        <v>41991.526655092588</v>
      </c>
    </row>
    <row r="506" spans="1:16" ht="43.5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 s="10">
        <v>1334097387</v>
      </c>
      <c r="J506" s="10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14"/>
        <v>2012</v>
      </c>
      <c r="P506" s="12">
        <f t="shared" si="15"/>
        <v>40949.98364583333</v>
      </c>
    </row>
    <row r="507" spans="1:16" ht="43.5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 s="10">
        <v>1451010086</v>
      </c>
      <c r="J507" s="10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14"/>
        <v>2015</v>
      </c>
      <c r="P507" s="12">
        <f t="shared" si="15"/>
        <v>42318.098217592589</v>
      </c>
    </row>
    <row r="508" spans="1:16" ht="43.5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 s="10">
        <v>1376140520</v>
      </c>
      <c r="J508" s="10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14"/>
        <v>2013</v>
      </c>
      <c r="P508" s="12">
        <f t="shared" si="15"/>
        <v>41466.552314814813</v>
      </c>
    </row>
    <row r="509" spans="1:16" ht="43.5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 s="10">
        <v>1350687657</v>
      </c>
      <c r="J509" s="10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14"/>
        <v>2012</v>
      </c>
      <c r="P509" s="12">
        <f t="shared" si="15"/>
        <v>41156.958993055552</v>
      </c>
    </row>
    <row r="510" spans="1:16" ht="58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 s="10">
        <v>1337955240</v>
      </c>
      <c r="J510" s="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14"/>
        <v>2012</v>
      </c>
      <c r="P510" s="12">
        <f t="shared" si="15"/>
        <v>40995.024317129632</v>
      </c>
    </row>
    <row r="511" spans="1:16" ht="43.5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 s="10">
        <v>1435504170</v>
      </c>
      <c r="J511" s="10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14"/>
        <v>2015</v>
      </c>
      <c r="P511" s="12">
        <f t="shared" si="15"/>
        <v>42153.631597222222</v>
      </c>
    </row>
    <row r="512" spans="1:16" ht="43.5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 s="10">
        <v>1456805639</v>
      </c>
      <c r="J512" s="10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14"/>
        <v>2016</v>
      </c>
      <c r="P512" s="12">
        <f t="shared" si="15"/>
        <v>42400.176377314812</v>
      </c>
    </row>
    <row r="513" spans="1:16" ht="43.5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 s="10">
        <v>1365228982</v>
      </c>
      <c r="J513" s="10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14"/>
        <v>2013</v>
      </c>
      <c r="P513" s="12">
        <f t="shared" si="15"/>
        <v>41340.303032407406</v>
      </c>
    </row>
    <row r="514" spans="1:16" ht="43.5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 s="10">
        <v>1479667727</v>
      </c>
      <c r="J514" s="10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14"/>
        <v>2016</v>
      </c>
      <c r="P514" s="12">
        <f t="shared" si="15"/>
        <v>42649.742210648154</v>
      </c>
    </row>
    <row r="515" spans="1:16" ht="29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 s="10">
        <v>1471244400</v>
      </c>
      <c r="J515" s="10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16">YEAR(P515)</f>
        <v>2016</v>
      </c>
      <c r="P515" s="12">
        <f t="shared" ref="P515:P578" si="17">(((J515/60)/60)/24)+DATE(1970,1,1)</f>
        <v>42552.653993055559</v>
      </c>
    </row>
    <row r="516" spans="1:16" ht="43.5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 s="10">
        <v>1407595447</v>
      </c>
      <c r="J516" s="10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16"/>
        <v>2014</v>
      </c>
      <c r="P516" s="12">
        <f t="shared" si="17"/>
        <v>41830.613969907405</v>
      </c>
    </row>
    <row r="517" spans="1:16" ht="43.5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 s="10">
        <v>1451389601</v>
      </c>
      <c r="J517" s="10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16"/>
        <v>2015</v>
      </c>
      <c r="P517" s="12">
        <f t="shared" si="17"/>
        <v>42327.490752314814</v>
      </c>
    </row>
    <row r="518" spans="1:16" ht="29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 s="10">
        <v>1432752080</v>
      </c>
      <c r="J518" s="10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16"/>
        <v>2015</v>
      </c>
      <c r="P518" s="12">
        <f t="shared" si="17"/>
        <v>42091.778703703705</v>
      </c>
    </row>
    <row r="519" spans="1:16" ht="43.5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 s="10">
        <v>1486046761</v>
      </c>
      <c r="J519" s="10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16"/>
        <v>2017</v>
      </c>
      <c r="P519" s="12">
        <f t="shared" si="17"/>
        <v>42738.615289351852</v>
      </c>
    </row>
    <row r="520" spans="1:16" ht="58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 s="10">
        <v>1441550760</v>
      </c>
      <c r="J520" s="1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16"/>
        <v>2015</v>
      </c>
      <c r="P520" s="12">
        <f t="shared" si="17"/>
        <v>42223.616018518514</v>
      </c>
    </row>
    <row r="521" spans="1:16" ht="43.5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 s="10">
        <v>1354699421</v>
      </c>
      <c r="J521" s="10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16"/>
        <v>2012</v>
      </c>
      <c r="P521" s="12">
        <f t="shared" si="17"/>
        <v>41218.391446759262</v>
      </c>
    </row>
    <row r="522" spans="1:16" ht="43.5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 s="10">
        <v>1449766261</v>
      </c>
      <c r="J522" s="10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16"/>
        <v>2015</v>
      </c>
      <c r="P522" s="12">
        <f t="shared" si="17"/>
        <v>42318.702094907407</v>
      </c>
    </row>
    <row r="523" spans="1:16" ht="43.5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 s="10">
        <v>1477976340</v>
      </c>
      <c r="J523" s="10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16"/>
        <v>2016</v>
      </c>
      <c r="P523" s="12">
        <f t="shared" si="17"/>
        <v>42646.092812499999</v>
      </c>
    </row>
    <row r="524" spans="1:16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 s="10">
        <v>1458518325</v>
      </c>
      <c r="J524" s="10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16"/>
        <v>2016</v>
      </c>
      <c r="P524" s="12">
        <f t="shared" si="17"/>
        <v>42430.040798611109</v>
      </c>
    </row>
    <row r="525" spans="1:16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 s="10">
        <v>1442805076</v>
      </c>
      <c r="J525" s="10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16"/>
        <v>2015</v>
      </c>
      <c r="P525" s="12">
        <f t="shared" si="17"/>
        <v>42238.13282407407</v>
      </c>
    </row>
    <row r="526" spans="1:16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 s="10">
        <v>1464801169</v>
      </c>
      <c r="J526" s="10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16"/>
        <v>2016</v>
      </c>
      <c r="P526" s="12">
        <f t="shared" si="17"/>
        <v>42492.717233796298</v>
      </c>
    </row>
    <row r="527" spans="1:16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 s="10">
        <v>1410601041</v>
      </c>
      <c r="J527" s="10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16"/>
        <v>2014</v>
      </c>
      <c r="P527" s="12">
        <f t="shared" si="17"/>
        <v>41850.400937500002</v>
      </c>
    </row>
    <row r="528" spans="1:16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 s="10">
        <v>1438966800</v>
      </c>
      <c r="J528" s="10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16"/>
        <v>2015</v>
      </c>
      <c r="P528" s="12">
        <f t="shared" si="17"/>
        <v>42192.591944444444</v>
      </c>
    </row>
    <row r="529" spans="1:16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 s="10">
        <v>1487347500</v>
      </c>
      <c r="J529" s="10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16"/>
        <v>2017</v>
      </c>
      <c r="P529" s="12">
        <f t="shared" si="17"/>
        <v>42753.205625000002</v>
      </c>
    </row>
    <row r="530" spans="1:16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 s="10">
        <v>1434921600</v>
      </c>
      <c r="J530" s="1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16"/>
        <v>2015</v>
      </c>
      <c r="P530" s="12">
        <f t="shared" si="17"/>
        <v>42155.920219907406</v>
      </c>
    </row>
    <row r="531" spans="1:16" ht="43.5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 s="10">
        <v>1484110800</v>
      </c>
      <c r="J531" s="10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16"/>
        <v>2016</v>
      </c>
      <c r="P531" s="12">
        <f t="shared" si="17"/>
        <v>42725.031180555554</v>
      </c>
    </row>
    <row r="532" spans="1:16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 s="10">
        <v>1435111200</v>
      </c>
      <c r="J532" s="10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16"/>
        <v>2015</v>
      </c>
      <c r="P532" s="12">
        <f t="shared" si="17"/>
        <v>42157.591064814813</v>
      </c>
    </row>
    <row r="533" spans="1:16" ht="43.5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 s="10">
        <v>1481957940</v>
      </c>
      <c r="J533" s="10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16"/>
        <v>2016</v>
      </c>
      <c r="P533" s="12">
        <f t="shared" si="17"/>
        <v>42676.065150462964</v>
      </c>
    </row>
    <row r="534" spans="1:16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 s="10">
        <v>1463098208</v>
      </c>
      <c r="J534" s="10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16"/>
        <v>2016</v>
      </c>
      <c r="P534" s="12">
        <f t="shared" si="17"/>
        <v>42473.007037037038</v>
      </c>
    </row>
    <row r="535" spans="1:16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 s="10">
        <v>1463394365</v>
      </c>
      <c r="J535" s="10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16"/>
        <v>2016</v>
      </c>
      <c r="P535" s="12">
        <f t="shared" si="17"/>
        <v>42482.43478009259</v>
      </c>
    </row>
    <row r="536" spans="1:16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 s="10">
        <v>1446418800</v>
      </c>
      <c r="J536" s="10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16"/>
        <v>2015</v>
      </c>
      <c r="P536" s="12">
        <f t="shared" si="17"/>
        <v>42270.810995370368</v>
      </c>
    </row>
    <row r="537" spans="1:16" ht="43.5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 s="10">
        <v>1483707905</v>
      </c>
      <c r="J537" s="10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16"/>
        <v>2016</v>
      </c>
      <c r="P537" s="12">
        <f t="shared" si="17"/>
        <v>42711.545196759253</v>
      </c>
    </row>
    <row r="538" spans="1:16" ht="58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 s="10">
        <v>1438624800</v>
      </c>
      <c r="J538" s="10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16"/>
        <v>2015</v>
      </c>
      <c r="P538" s="12">
        <f t="shared" si="17"/>
        <v>42179.344988425932</v>
      </c>
    </row>
    <row r="539" spans="1:16" ht="43.5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 s="10">
        <v>1446665191</v>
      </c>
      <c r="J539" s="10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16"/>
        <v>2015</v>
      </c>
      <c r="P539" s="12">
        <f t="shared" si="17"/>
        <v>42282.768414351856</v>
      </c>
    </row>
    <row r="540" spans="1:16" ht="43.5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 s="10">
        <v>1463166263</v>
      </c>
      <c r="J540" s="1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16"/>
        <v>2016</v>
      </c>
      <c r="P540" s="12">
        <f t="shared" si="17"/>
        <v>42473.794710648144</v>
      </c>
    </row>
    <row r="541" spans="1:16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 s="10">
        <v>1467681107</v>
      </c>
      <c r="J541" s="10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16"/>
        <v>2016</v>
      </c>
      <c r="P541" s="12">
        <f t="shared" si="17"/>
        <v>42535.049849537041</v>
      </c>
    </row>
    <row r="542" spans="1:16" ht="58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 s="10">
        <v>1423078606</v>
      </c>
      <c r="J542" s="10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16"/>
        <v>2015</v>
      </c>
      <c r="P542" s="12">
        <f t="shared" si="17"/>
        <v>42009.817199074074</v>
      </c>
    </row>
    <row r="543" spans="1:16" ht="43.5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 s="10">
        <v>1446080834</v>
      </c>
      <c r="J543" s="10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16"/>
        <v>2015</v>
      </c>
      <c r="P543" s="12">
        <f t="shared" si="17"/>
        <v>42276.046689814815</v>
      </c>
    </row>
    <row r="544" spans="1:16" ht="43.5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 s="10">
        <v>1462293716</v>
      </c>
      <c r="J544" s="10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16"/>
        <v>2016</v>
      </c>
      <c r="P544" s="12">
        <f t="shared" si="17"/>
        <v>42433.737453703703</v>
      </c>
    </row>
    <row r="545" spans="1:16" ht="43.5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 s="10">
        <v>1414807962</v>
      </c>
      <c r="J545" s="10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16"/>
        <v>2014</v>
      </c>
      <c r="P545" s="12">
        <f t="shared" si="17"/>
        <v>41914.092152777775</v>
      </c>
    </row>
    <row r="546" spans="1:16" ht="43.5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 s="10">
        <v>1467647160</v>
      </c>
      <c r="J546" s="10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16"/>
        <v>2016</v>
      </c>
      <c r="P546" s="12">
        <f t="shared" si="17"/>
        <v>42525.656944444447</v>
      </c>
    </row>
    <row r="547" spans="1:16" ht="58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 s="10">
        <v>1447600389</v>
      </c>
      <c r="J547" s="10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16"/>
        <v>2015</v>
      </c>
      <c r="P547" s="12">
        <f t="shared" si="17"/>
        <v>42283.592465277776</v>
      </c>
    </row>
    <row r="548" spans="1:16" ht="43.5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 s="10">
        <v>1445097715</v>
      </c>
      <c r="J548" s="10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16"/>
        <v>2015</v>
      </c>
      <c r="P548" s="12">
        <f t="shared" si="17"/>
        <v>42249.667997685188</v>
      </c>
    </row>
    <row r="549" spans="1:16" ht="58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 s="10">
        <v>1455122564</v>
      </c>
      <c r="J549" s="10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16"/>
        <v>2016</v>
      </c>
      <c r="P549" s="12">
        <f t="shared" si="17"/>
        <v>42380.696342592593</v>
      </c>
    </row>
    <row r="550" spans="1:16" ht="43.5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 s="10">
        <v>1446154848</v>
      </c>
      <c r="J550" s="1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16"/>
        <v>2015</v>
      </c>
      <c r="P550" s="12">
        <f t="shared" si="17"/>
        <v>42276.903333333335</v>
      </c>
    </row>
    <row r="551" spans="1:16" ht="58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 s="10">
        <v>1436368622</v>
      </c>
      <c r="J551" s="10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16"/>
        <v>2015</v>
      </c>
      <c r="P551" s="12">
        <f t="shared" si="17"/>
        <v>42163.636828703704</v>
      </c>
    </row>
    <row r="552" spans="1:16" ht="43.5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 s="10">
        <v>1485838800</v>
      </c>
      <c r="J552" s="10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16"/>
        <v>2017</v>
      </c>
      <c r="P552" s="12">
        <f t="shared" si="17"/>
        <v>42753.678761574076</v>
      </c>
    </row>
    <row r="553" spans="1:16" ht="43.5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 s="10">
        <v>1438451580</v>
      </c>
      <c r="J553" s="10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16"/>
        <v>2015</v>
      </c>
      <c r="P553" s="12">
        <f t="shared" si="17"/>
        <v>42173.275740740741</v>
      </c>
    </row>
    <row r="554" spans="1:16" ht="43.5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 s="10">
        <v>1452350896</v>
      </c>
      <c r="J554" s="10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16"/>
        <v>2015</v>
      </c>
      <c r="P554" s="12">
        <f t="shared" si="17"/>
        <v>42318.616851851853</v>
      </c>
    </row>
    <row r="555" spans="1:16" ht="43.5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 s="10">
        <v>1415988991</v>
      </c>
      <c r="J555" s="10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16"/>
        <v>2014</v>
      </c>
      <c r="P555" s="12">
        <f t="shared" si="17"/>
        <v>41927.71980324074</v>
      </c>
    </row>
    <row r="556" spans="1:16" ht="43.5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 s="10">
        <v>1413735972</v>
      </c>
      <c r="J556" s="10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16"/>
        <v>2014</v>
      </c>
      <c r="P556" s="12">
        <f t="shared" si="17"/>
        <v>41901.684861111113</v>
      </c>
    </row>
    <row r="557" spans="1:16" ht="43.5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 s="10">
        <v>1465720143</v>
      </c>
      <c r="J557" s="10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16"/>
        <v>2016</v>
      </c>
      <c r="P557" s="12">
        <f t="shared" si="17"/>
        <v>42503.353506944448</v>
      </c>
    </row>
    <row r="558" spans="1:16" ht="29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 s="10">
        <v>1452112717</v>
      </c>
      <c r="J558" s="10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16"/>
        <v>2015</v>
      </c>
      <c r="P558" s="12">
        <f t="shared" si="17"/>
        <v>42345.860150462962</v>
      </c>
    </row>
    <row r="559" spans="1:16" ht="43.5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 s="10">
        <v>1480721803</v>
      </c>
      <c r="J559" s="10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16"/>
        <v>2016</v>
      </c>
      <c r="P559" s="12">
        <f t="shared" si="17"/>
        <v>42676.942164351851</v>
      </c>
    </row>
    <row r="560" spans="1:16" ht="43.5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 s="10">
        <v>1427227905</v>
      </c>
      <c r="J560" s="1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16"/>
        <v>2015</v>
      </c>
      <c r="P560" s="12">
        <f t="shared" si="17"/>
        <v>42057.883159722223</v>
      </c>
    </row>
    <row r="561" spans="1:16" ht="58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 s="10">
        <v>1449989260</v>
      </c>
      <c r="J561" s="10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16"/>
        <v>2015</v>
      </c>
      <c r="P561" s="12">
        <f t="shared" si="17"/>
        <v>42321.283101851848</v>
      </c>
    </row>
    <row r="562" spans="1:16" ht="43.5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 s="10">
        <v>1418841045</v>
      </c>
      <c r="J562" s="10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16"/>
        <v>2014</v>
      </c>
      <c r="P562" s="12">
        <f t="shared" si="17"/>
        <v>41960.771354166667</v>
      </c>
    </row>
    <row r="563" spans="1:16" ht="43.5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 s="10">
        <v>1445874513</v>
      </c>
      <c r="J563" s="10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16"/>
        <v>2015</v>
      </c>
      <c r="P563" s="12">
        <f t="shared" si="17"/>
        <v>42268.658715277779</v>
      </c>
    </row>
    <row r="564" spans="1:16" ht="43.5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 s="10">
        <v>1482052815</v>
      </c>
      <c r="J564" s="10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16"/>
        <v>2016</v>
      </c>
      <c r="P564" s="12">
        <f t="shared" si="17"/>
        <v>42692.389062500006</v>
      </c>
    </row>
    <row r="565" spans="1:16" ht="43.5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 s="10">
        <v>1424137247</v>
      </c>
      <c r="J565" s="10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16"/>
        <v>2015</v>
      </c>
      <c r="P565" s="12">
        <f t="shared" si="17"/>
        <v>42022.069988425923</v>
      </c>
    </row>
    <row r="566" spans="1:16" ht="58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 s="10">
        <v>1457822275</v>
      </c>
      <c r="J566" s="10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16"/>
        <v>2016</v>
      </c>
      <c r="P566" s="12">
        <f t="shared" si="17"/>
        <v>42411.942997685182</v>
      </c>
    </row>
    <row r="567" spans="1:16" ht="43.5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 s="10">
        <v>1436554249</v>
      </c>
      <c r="J567" s="10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16"/>
        <v>2015</v>
      </c>
      <c r="P567" s="12">
        <f t="shared" si="17"/>
        <v>42165.785289351858</v>
      </c>
    </row>
    <row r="568" spans="1:16" ht="43.5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 s="10">
        <v>1468513533</v>
      </c>
      <c r="J568" s="10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16"/>
        <v>2016</v>
      </c>
      <c r="P568" s="12">
        <f t="shared" si="17"/>
        <v>42535.68440972222</v>
      </c>
    </row>
    <row r="569" spans="1:16" ht="43.5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 s="10">
        <v>1420143194</v>
      </c>
      <c r="J569" s="10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16"/>
        <v>2014</v>
      </c>
      <c r="P569" s="12">
        <f t="shared" si="17"/>
        <v>41975.842523148152</v>
      </c>
    </row>
    <row r="570" spans="1:16" ht="58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 s="10">
        <v>1452942000</v>
      </c>
      <c r="J570" s="1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16"/>
        <v>2015</v>
      </c>
      <c r="P570" s="12">
        <f t="shared" si="17"/>
        <v>42348.9215625</v>
      </c>
    </row>
    <row r="571" spans="1:16" ht="43.5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 s="10">
        <v>1451679612</v>
      </c>
      <c r="J571" s="10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16"/>
        <v>2015</v>
      </c>
      <c r="P571" s="12">
        <f t="shared" si="17"/>
        <v>42340.847361111111</v>
      </c>
    </row>
    <row r="572" spans="1:16" ht="29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 s="10">
        <v>1455822569</v>
      </c>
      <c r="J572" s="10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16"/>
        <v>2016</v>
      </c>
      <c r="P572" s="12">
        <f t="shared" si="17"/>
        <v>42388.798252314817</v>
      </c>
    </row>
    <row r="573" spans="1:16" ht="43.5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 s="10">
        <v>1437969540</v>
      </c>
      <c r="J573" s="10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16"/>
        <v>2015</v>
      </c>
      <c r="P573" s="12">
        <f t="shared" si="17"/>
        <v>42192.816238425927</v>
      </c>
    </row>
    <row r="574" spans="1:16" ht="43.5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 s="10">
        <v>1446660688</v>
      </c>
      <c r="J574" s="10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16"/>
        <v>2015</v>
      </c>
      <c r="P574" s="12">
        <f t="shared" si="17"/>
        <v>42282.71629629629</v>
      </c>
    </row>
    <row r="575" spans="1:16" ht="58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 s="10">
        <v>1421543520</v>
      </c>
      <c r="J575" s="10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16"/>
        <v>2014</v>
      </c>
      <c r="P575" s="12">
        <f t="shared" si="17"/>
        <v>41963.050127314811</v>
      </c>
    </row>
    <row r="576" spans="1:16" ht="43.5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 s="10">
        <v>1476873507</v>
      </c>
      <c r="J576" s="10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16"/>
        <v>2016</v>
      </c>
      <c r="P576" s="12">
        <f t="shared" si="17"/>
        <v>42632.443368055552</v>
      </c>
    </row>
    <row r="577" spans="1:16" ht="58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 s="10">
        <v>1434213443</v>
      </c>
      <c r="J577" s="10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16"/>
        <v>2015</v>
      </c>
      <c r="P577" s="12">
        <f t="shared" si="17"/>
        <v>42138.692627314813</v>
      </c>
    </row>
    <row r="578" spans="1:16" ht="43.5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 s="10">
        <v>1427537952</v>
      </c>
      <c r="J578" s="10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16"/>
        <v>2015</v>
      </c>
      <c r="P578" s="12">
        <f t="shared" si="17"/>
        <v>42031.471666666665</v>
      </c>
    </row>
    <row r="579" spans="1:16" ht="43.5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 s="10">
        <v>1463753302</v>
      </c>
      <c r="J579" s="10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18">YEAR(P579)</f>
        <v>2016</v>
      </c>
      <c r="P579" s="12">
        <f t="shared" ref="P579:P642" si="19">(((J579/60)/60)/24)+DATE(1970,1,1)</f>
        <v>42450.589143518519</v>
      </c>
    </row>
    <row r="580" spans="1:16" ht="29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 s="10">
        <v>1441633993</v>
      </c>
      <c r="J580" s="1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18"/>
        <v>2015</v>
      </c>
      <c r="P580" s="12">
        <f t="shared" si="19"/>
        <v>42230.578622685185</v>
      </c>
    </row>
    <row r="581" spans="1:16" ht="29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 s="10">
        <v>1419539223</v>
      </c>
      <c r="J581" s="10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18"/>
        <v>2014</v>
      </c>
      <c r="P581" s="12">
        <f t="shared" si="19"/>
        <v>41968.852118055554</v>
      </c>
    </row>
    <row r="582" spans="1:16" ht="43.5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 s="10">
        <v>1474580867</v>
      </c>
      <c r="J582" s="10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18"/>
        <v>2016</v>
      </c>
      <c r="P582" s="12">
        <f t="shared" si="19"/>
        <v>42605.908182870371</v>
      </c>
    </row>
    <row r="583" spans="1:16" ht="58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 s="10">
        <v>1438474704</v>
      </c>
      <c r="J583" s="10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18"/>
        <v>2015</v>
      </c>
      <c r="P583" s="12">
        <f t="shared" si="19"/>
        <v>42188.012777777782</v>
      </c>
    </row>
    <row r="584" spans="1:16" ht="58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 s="10">
        <v>1426442400</v>
      </c>
      <c r="J584" s="10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18"/>
        <v>2015</v>
      </c>
      <c r="P584" s="12">
        <f t="shared" si="19"/>
        <v>42055.739803240736</v>
      </c>
    </row>
    <row r="585" spans="1:16" ht="43.5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 s="10">
        <v>1426800687</v>
      </c>
      <c r="J585" s="10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18"/>
        <v>2015</v>
      </c>
      <c r="P585" s="12">
        <f t="shared" si="19"/>
        <v>42052.93850694444</v>
      </c>
    </row>
    <row r="586" spans="1:16" ht="43.5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 s="10">
        <v>1426522316</v>
      </c>
      <c r="J586" s="10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18"/>
        <v>2015</v>
      </c>
      <c r="P586" s="12">
        <f t="shared" si="19"/>
        <v>42049.716620370367</v>
      </c>
    </row>
    <row r="587" spans="1:16" ht="43.5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 s="10">
        <v>1448928000</v>
      </c>
      <c r="J587" s="10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18"/>
        <v>2015</v>
      </c>
      <c r="P587" s="12">
        <f t="shared" si="19"/>
        <v>42283.3909375</v>
      </c>
    </row>
    <row r="588" spans="1:16" ht="43.5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 s="10">
        <v>1424032207</v>
      </c>
      <c r="J588" s="10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18"/>
        <v>2015</v>
      </c>
      <c r="P588" s="12">
        <f t="shared" si="19"/>
        <v>42020.854247685187</v>
      </c>
    </row>
    <row r="589" spans="1:16" ht="72.5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 s="10">
        <v>1429207833</v>
      </c>
      <c r="J589" s="10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18"/>
        <v>2015</v>
      </c>
      <c r="P589" s="12">
        <f t="shared" si="19"/>
        <v>42080.757326388892</v>
      </c>
    </row>
    <row r="590" spans="1:16" ht="43.5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 s="10">
        <v>1479410886</v>
      </c>
      <c r="J590" s="1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18"/>
        <v>2016</v>
      </c>
      <c r="P590" s="12">
        <f t="shared" si="19"/>
        <v>42631.769513888896</v>
      </c>
    </row>
    <row r="591" spans="1:16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 s="10">
        <v>1436366699</v>
      </c>
      <c r="J591" s="10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18"/>
        <v>2015</v>
      </c>
      <c r="P591" s="12">
        <f t="shared" si="19"/>
        <v>42178.614571759259</v>
      </c>
    </row>
    <row r="592" spans="1:16" ht="58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 s="10">
        <v>1454936460</v>
      </c>
      <c r="J592" s="10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18"/>
        <v>2016</v>
      </c>
      <c r="P592" s="12">
        <f t="shared" si="19"/>
        <v>42377.554756944446</v>
      </c>
    </row>
    <row r="593" spans="1:16" ht="43.5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 s="10">
        <v>1437570130</v>
      </c>
      <c r="J593" s="10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18"/>
        <v>2015</v>
      </c>
      <c r="P593" s="12">
        <f t="shared" si="19"/>
        <v>42177.543171296296</v>
      </c>
    </row>
    <row r="594" spans="1:16" ht="58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 s="10">
        <v>1417584860</v>
      </c>
      <c r="J594" s="10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18"/>
        <v>2014</v>
      </c>
      <c r="P594" s="12">
        <f t="shared" si="19"/>
        <v>41946.232175925928</v>
      </c>
    </row>
    <row r="595" spans="1:16" ht="58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 s="10">
        <v>1428333345</v>
      </c>
      <c r="J595" s="10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18"/>
        <v>2015</v>
      </c>
      <c r="P595" s="12">
        <f t="shared" si="19"/>
        <v>42070.677604166667</v>
      </c>
    </row>
    <row r="596" spans="1:16" ht="29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 s="10">
        <v>1460832206</v>
      </c>
      <c r="J596" s="10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18"/>
        <v>2016</v>
      </c>
      <c r="P596" s="12">
        <f t="shared" si="19"/>
        <v>42446.780162037037</v>
      </c>
    </row>
    <row r="597" spans="1:16" ht="43.5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 s="10">
        <v>1430703638</v>
      </c>
      <c r="J597" s="10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18"/>
        <v>2015</v>
      </c>
      <c r="P597" s="12">
        <f t="shared" si="19"/>
        <v>42083.069884259254</v>
      </c>
    </row>
    <row r="598" spans="1:16" ht="43.5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 s="10">
        <v>1478122292</v>
      </c>
      <c r="J598" s="10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18"/>
        <v>2016</v>
      </c>
      <c r="P598" s="12">
        <f t="shared" si="19"/>
        <v>42646.896898148145</v>
      </c>
    </row>
    <row r="599" spans="1:16" ht="43.5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 s="10">
        <v>1469980800</v>
      </c>
      <c r="J599" s="10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18"/>
        <v>2016</v>
      </c>
      <c r="P599" s="12">
        <f t="shared" si="19"/>
        <v>42545.705266203702</v>
      </c>
    </row>
    <row r="600" spans="1:16" ht="29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 s="10">
        <v>1417737781</v>
      </c>
      <c r="J600" s="1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18"/>
        <v>2014</v>
      </c>
      <c r="P600" s="12">
        <f t="shared" si="19"/>
        <v>41948.00209490741</v>
      </c>
    </row>
    <row r="601" spans="1:16" ht="58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 s="10">
        <v>1425827760</v>
      </c>
      <c r="J601" s="10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18"/>
        <v>2015</v>
      </c>
      <c r="P601" s="12">
        <f t="shared" si="19"/>
        <v>42047.812523148154</v>
      </c>
    </row>
    <row r="602" spans="1:16" ht="29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 s="10">
        <v>1431198562</v>
      </c>
      <c r="J602" s="10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18"/>
        <v>2015</v>
      </c>
      <c r="P602" s="12">
        <f t="shared" si="19"/>
        <v>42073.798171296294</v>
      </c>
    </row>
    <row r="603" spans="1:16" ht="43.5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 s="10">
        <v>1419626139</v>
      </c>
      <c r="J603" s="10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18"/>
        <v>2014</v>
      </c>
      <c r="P603" s="12">
        <f t="shared" si="19"/>
        <v>41969.858090277776</v>
      </c>
    </row>
    <row r="604" spans="1:16" ht="43.5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 s="10">
        <v>1434654215</v>
      </c>
      <c r="J604" s="10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18"/>
        <v>2015</v>
      </c>
      <c r="P604" s="12">
        <f t="shared" si="19"/>
        <v>42143.79415509259</v>
      </c>
    </row>
    <row r="605" spans="1:16" ht="43.5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 s="10">
        <v>1408029623</v>
      </c>
      <c r="J605" s="10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18"/>
        <v>2014</v>
      </c>
      <c r="P605" s="12">
        <f t="shared" si="19"/>
        <v>41835.639155092591</v>
      </c>
    </row>
    <row r="606" spans="1:16" ht="43.5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 s="10">
        <v>1409187056</v>
      </c>
      <c r="J606" s="10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18"/>
        <v>2014</v>
      </c>
      <c r="P606" s="12">
        <f t="shared" si="19"/>
        <v>41849.035370370373</v>
      </c>
    </row>
    <row r="607" spans="1:16" ht="29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 s="10">
        <v>1440318908</v>
      </c>
      <c r="J607" s="10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18"/>
        <v>2015</v>
      </c>
      <c r="P607" s="12">
        <f t="shared" si="19"/>
        <v>42194.357731481476</v>
      </c>
    </row>
    <row r="608" spans="1:16" ht="58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 s="10">
        <v>1432479600</v>
      </c>
      <c r="J608" s="10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18"/>
        <v>2015</v>
      </c>
      <c r="P608" s="12">
        <f t="shared" si="19"/>
        <v>42102.650567129633</v>
      </c>
    </row>
    <row r="609" spans="1:16" ht="43.5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 s="10">
        <v>1448225336</v>
      </c>
      <c r="J609" s="10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18"/>
        <v>2015</v>
      </c>
      <c r="P609" s="12">
        <f t="shared" si="19"/>
        <v>42300.825648148151</v>
      </c>
    </row>
    <row r="610" spans="1:16" ht="43.5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 s="10">
        <v>1434405980</v>
      </c>
      <c r="J610" s="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18"/>
        <v>2015</v>
      </c>
      <c r="P610" s="12">
        <f t="shared" si="19"/>
        <v>42140.921064814815</v>
      </c>
    </row>
    <row r="611" spans="1:16" ht="43.5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 s="10">
        <v>1448761744</v>
      </c>
      <c r="J611" s="10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18"/>
        <v>2015</v>
      </c>
      <c r="P611" s="12">
        <f t="shared" si="19"/>
        <v>42307.034074074079</v>
      </c>
    </row>
    <row r="612" spans="1:16" ht="43.5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 s="10">
        <v>1429732586</v>
      </c>
      <c r="J612" s="10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18"/>
        <v>2015</v>
      </c>
      <c r="P612" s="12">
        <f t="shared" si="19"/>
        <v>42086.83085648148</v>
      </c>
    </row>
    <row r="613" spans="1:16" ht="43.5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 s="10">
        <v>1453210037</v>
      </c>
      <c r="J613" s="10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18"/>
        <v>2015</v>
      </c>
      <c r="P613" s="12">
        <f t="shared" si="19"/>
        <v>42328.560613425929</v>
      </c>
    </row>
    <row r="614" spans="1:16" ht="29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 s="10">
        <v>1472777146</v>
      </c>
      <c r="J614" s="10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18"/>
        <v>2016</v>
      </c>
      <c r="P614" s="12">
        <f t="shared" si="19"/>
        <v>42585.031782407401</v>
      </c>
    </row>
    <row r="615" spans="1:16" ht="43.5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 s="10">
        <v>1443675540</v>
      </c>
      <c r="J615" s="10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18"/>
        <v>2015</v>
      </c>
      <c r="P615" s="12">
        <f t="shared" si="19"/>
        <v>42247.496759259258</v>
      </c>
    </row>
    <row r="616" spans="1:16" ht="43.5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 s="10">
        <v>1466731740</v>
      </c>
      <c r="J616" s="10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18"/>
        <v>2016</v>
      </c>
      <c r="P616" s="12">
        <f t="shared" si="19"/>
        <v>42515.061805555553</v>
      </c>
    </row>
    <row r="617" spans="1:16" ht="43.5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 s="10">
        <v>1443149759</v>
      </c>
      <c r="J617" s="10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18"/>
        <v>2015</v>
      </c>
      <c r="P617" s="12">
        <f t="shared" si="19"/>
        <v>42242.122210648144</v>
      </c>
    </row>
    <row r="618" spans="1:16" ht="43.5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 s="10">
        <v>1488013307</v>
      </c>
      <c r="J618" s="10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18"/>
        <v>2017</v>
      </c>
      <c r="P618" s="12">
        <f t="shared" si="19"/>
        <v>42761.376238425932</v>
      </c>
    </row>
    <row r="619" spans="1:16" ht="58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 s="10">
        <v>1431072843</v>
      </c>
      <c r="J619" s="10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18"/>
        <v>2015</v>
      </c>
      <c r="P619" s="12">
        <f t="shared" si="19"/>
        <v>42087.343090277776</v>
      </c>
    </row>
    <row r="620" spans="1:16" ht="43.5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 s="10">
        <v>1449689203</v>
      </c>
      <c r="J620" s="1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18"/>
        <v>2015</v>
      </c>
      <c r="P620" s="12">
        <f t="shared" si="19"/>
        <v>42317.810219907406</v>
      </c>
    </row>
    <row r="621" spans="1:16" ht="29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 s="10">
        <v>1416933390</v>
      </c>
      <c r="J621" s="10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18"/>
        <v>2014</v>
      </c>
      <c r="P621" s="12">
        <f t="shared" si="19"/>
        <v>41908.650347222225</v>
      </c>
    </row>
    <row r="622" spans="1:16" ht="43.5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 s="10">
        <v>1408986738</v>
      </c>
      <c r="J622" s="10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18"/>
        <v>2014</v>
      </c>
      <c r="P622" s="12">
        <f t="shared" si="19"/>
        <v>41831.716874999998</v>
      </c>
    </row>
    <row r="623" spans="1:16" ht="43.5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 s="10">
        <v>1467934937</v>
      </c>
      <c r="J623" s="10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18"/>
        <v>2016</v>
      </c>
      <c r="P623" s="12">
        <f t="shared" si="19"/>
        <v>42528.987696759257</v>
      </c>
    </row>
    <row r="624" spans="1:16" ht="43.5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 s="10">
        <v>1467398138</v>
      </c>
      <c r="J624" s="10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18"/>
        <v>2016</v>
      </c>
      <c r="P624" s="12">
        <f t="shared" si="19"/>
        <v>42532.774745370371</v>
      </c>
    </row>
    <row r="625" spans="1:16" ht="58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 s="10">
        <v>1432771997</v>
      </c>
      <c r="J625" s="10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18"/>
        <v>2015</v>
      </c>
      <c r="P625" s="12">
        <f t="shared" si="19"/>
        <v>42122.009224537032</v>
      </c>
    </row>
    <row r="626" spans="1:16" ht="43.5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 s="10">
        <v>1431647041</v>
      </c>
      <c r="J626" s="10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18"/>
        <v>2015</v>
      </c>
      <c r="P626" s="12">
        <f t="shared" si="19"/>
        <v>42108.988900462966</v>
      </c>
    </row>
    <row r="627" spans="1:16" ht="43.5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 s="10">
        <v>1490560177</v>
      </c>
      <c r="J627" s="10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18"/>
        <v>2017</v>
      </c>
      <c r="P627" s="12">
        <f t="shared" si="19"/>
        <v>42790.895567129628</v>
      </c>
    </row>
    <row r="628" spans="1:16" ht="43.5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 s="10">
        <v>1439644920</v>
      </c>
      <c r="J628" s="10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18"/>
        <v>2015</v>
      </c>
      <c r="P628" s="12">
        <f t="shared" si="19"/>
        <v>42198.559479166666</v>
      </c>
    </row>
    <row r="629" spans="1:16" ht="43.5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 s="10">
        <v>1457996400</v>
      </c>
      <c r="J629" s="10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18"/>
        <v>2016</v>
      </c>
      <c r="P629" s="12">
        <f t="shared" si="19"/>
        <v>42384.306840277779</v>
      </c>
    </row>
    <row r="630" spans="1:16" ht="43.5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 s="10">
        <v>1405269457</v>
      </c>
      <c r="J630" s="1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18"/>
        <v>2014</v>
      </c>
      <c r="P630" s="12">
        <f t="shared" si="19"/>
        <v>41803.692789351851</v>
      </c>
    </row>
    <row r="631" spans="1:16" ht="43.5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 s="10">
        <v>1463239108</v>
      </c>
      <c r="J631" s="10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18"/>
        <v>2016</v>
      </c>
      <c r="P631" s="12">
        <f t="shared" si="19"/>
        <v>42474.637824074074</v>
      </c>
    </row>
    <row r="632" spans="1:16" ht="58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 s="10">
        <v>1441516200</v>
      </c>
      <c r="J632" s="10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18"/>
        <v>2015</v>
      </c>
      <c r="P632" s="12">
        <f t="shared" si="19"/>
        <v>42223.619456018518</v>
      </c>
    </row>
    <row r="633" spans="1:16" ht="29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 s="10">
        <v>1464460329</v>
      </c>
      <c r="J633" s="10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18"/>
        <v>2016</v>
      </c>
      <c r="P633" s="12">
        <f t="shared" si="19"/>
        <v>42489.772326388891</v>
      </c>
    </row>
    <row r="634" spans="1:16" ht="43.5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 s="10">
        <v>1448470165</v>
      </c>
      <c r="J634" s="10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18"/>
        <v>2015</v>
      </c>
      <c r="P634" s="12">
        <f t="shared" si="19"/>
        <v>42303.659317129626</v>
      </c>
    </row>
    <row r="635" spans="1:16" ht="43.5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 s="10">
        <v>1466204400</v>
      </c>
      <c r="J635" s="10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18"/>
        <v>2016</v>
      </c>
      <c r="P635" s="12">
        <f t="shared" si="19"/>
        <v>42507.29932870371</v>
      </c>
    </row>
    <row r="636" spans="1:16" ht="29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 s="10">
        <v>1424989029</v>
      </c>
      <c r="J636" s="10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18"/>
        <v>2015</v>
      </c>
      <c r="P636" s="12">
        <f t="shared" si="19"/>
        <v>42031.928576388891</v>
      </c>
    </row>
    <row r="637" spans="1:16" ht="29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 s="10">
        <v>1428804762</v>
      </c>
      <c r="J637" s="10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18"/>
        <v>2015</v>
      </c>
      <c r="P637" s="12">
        <f t="shared" si="19"/>
        <v>42076.092152777783</v>
      </c>
    </row>
    <row r="638" spans="1:16" ht="43.5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 s="10">
        <v>1433587620</v>
      </c>
      <c r="J638" s="10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18"/>
        <v>2015</v>
      </c>
      <c r="P638" s="12">
        <f t="shared" si="19"/>
        <v>42131.455439814818</v>
      </c>
    </row>
    <row r="639" spans="1:16" ht="43.5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 s="10">
        <v>1488063840</v>
      </c>
      <c r="J639" s="10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18"/>
        <v>2017</v>
      </c>
      <c r="P639" s="12">
        <f t="shared" si="19"/>
        <v>42762.962013888886</v>
      </c>
    </row>
    <row r="640" spans="1:16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 s="10">
        <v>1490447662</v>
      </c>
      <c r="J640" s="1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18"/>
        <v>2017</v>
      </c>
      <c r="P640" s="12">
        <f t="shared" si="19"/>
        <v>42759.593310185184</v>
      </c>
    </row>
    <row r="641" spans="1:16" ht="29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 s="10">
        <v>1413208795</v>
      </c>
      <c r="J641" s="10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18"/>
        <v>2014</v>
      </c>
      <c r="P641" s="12">
        <f t="shared" si="19"/>
        <v>41865.583275462966</v>
      </c>
    </row>
    <row r="642" spans="1:16" ht="43.5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 s="10">
        <v>1480028400</v>
      </c>
      <c r="J642" s="10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18"/>
        <v>2016</v>
      </c>
      <c r="P642" s="12">
        <f t="shared" si="19"/>
        <v>42683.420312500006</v>
      </c>
    </row>
    <row r="643" spans="1:16" ht="43.5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 s="10">
        <v>1439473248</v>
      </c>
      <c r="J643" s="10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20">YEAR(P643)</f>
        <v>2015</v>
      </c>
      <c r="P643" s="12">
        <f t="shared" ref="P643:P706" si="21">(((J643/60)/60)/24)+DATE(1970,1,1)</f>
        <v>42199.57</v>
      </c>
    </row>
    <row r="644" spans="1:16" ht="43.5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 s="10">
        <v>1439998674</v>
      </c>
      <c r="J644" s="10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20"/>
        <v>2015</v>
      </c>
      <c r="P644" s="12">
        <f t="shared" si="21"/>
        <v>42199.651319444441</v>
      </c>
    </row>
    <row r="645" spans="1:16" ht="43.5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 s="10">
        <v>1433085875</v>
      </c>
      <c r="J645" s="10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20"/>
        <v>2015</v>
      </c>
      <c r="P645" s="12">
        <f t="shared" si="21"/>
        <v>42100.642071759255</v>
      </c>
    </row>
    <row r="646" spans="1:16" ht="43.5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 s="10">
        <v>1414544400</v>
      </c>
      <c r="J646" s="10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20"/>
        <v>2014</v>
      </c>
      <c r="P646" s="12">
        <f t="shared" si="21"/>
        <v>41898.665960648148</v>
      </c>
    </row>
    <row r="647" spans="1:16" ht="29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 s="10">
        <v>1470962274</v>
      </c>
      <c r="J647" s="10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20"/>
        <v>2016</v>
      </c>
      <c r="P647" s="12">
        <f t="shared" si="21"/>
        <v>42564.026319444441</v>
      </c>
    </row>
    <row r="648" spans="1:16" ht="43.5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 s="10">
        <v>1407788867</v>
      </c>
      <c r="J648" s="10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20"/>
        <v>2014</v>
      </c>
      <c r="P648" s="12">
        <f t="shared" si="21"/>
        <v>41832.852627314816</v>
      </c>
    </row>
    <row r="649" spans="1:16" ht="43.5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 s="10">
        <v>1458235549</v>
      </c>
      <c r="J649" s="10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20"/>
        <v>2016</v>
      </c>
      <c r="P649" s="12">
        <f t="shared" si="21"/>
        <v>42416.767928240741</v>
      </c>
    </row>
    <row r="650" spans="1:16" ht="29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 s="10">
        <v>1413304708</v>
      </c>
      <c r="J650" s="1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20"/>
        <v>2014</v>
      </c>
      <c r="P650" s="12">
        <f t="shared" si="21"/>
        <v>41891.693379629629</v>
      </c>
    </row>
    <row r="651" spans="1:16" ht="43.5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 s="10">
        <v>1410904413</v>
      </c>
      <c r="J651" s="10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20"/>
        <v>2014</v>
      </c>
      <c r="P651" s="12">
        <f t="shared" si="21"/>
        <v>41877.912187499998</v>
      </c>
    </row>
    <row r="652" spans="1:16" ht="43.5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 s="10">
        <v>1418953984</v>
      </c>
      <c r="J652" s="10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20"/>
        <v>2014</v>
      </c>
      <c r="P652" s="12">
        <f t="shared" si="21"/>
        <v>41932.036851851852</v>
      </c>
    </row>
    <row r="653" spans="1:16" ht="43.5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 s="10">
        <v>1418430311</v>
      </c>
      <c r="J653" s="10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20"/>
        <v>2014</v>
      </c>
      <c r="P653" s="12">
        <f t="shared" si="21"/>
        <v>41956.017488425925</v>
      </c>
    </row>
    <row r="654" spans="1:16" ht="58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 s="10">
        <v>1480613650</v>
      </c>
      <c r="J654" s="10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20"/>
        <v>2016</v>
      </c>
      <c r="P654" s="12">
        <f t="shared" si="21"/>
        <v>42675.690393518518</v>
      </c>
    </row>
    <row r="655" spans="1:16" ht="58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 s="10">
        <v>1440082240</v>
      </c>
      <c r="J655" s="10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20"/>
        <v>2015</v>
      </c>
      <c r="P655" s="12">
        <f t="shared" si="21"/>
        <v>42199.618518518517</v>
      </c>
    </row>
    <row r="656" spans="1:16" ht="43.5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 s="10">
        <v>1436396313</v>
      </c>
      <c r="J656" s="10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20"/>
        <v>2015</v>
      </c>
      <c r="P656" s="12">
        <f t="shared" si="21"/>
        <v>42163.957326388889</v>
      </c>
    </row>
    <row r="657" spans="1:16" ht="43.5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 s="10">
        <v>1426197512</v>
      </c>
      <c r="J657" s="10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20"/>
        <v>2015</v>
      </c>
      <c r="P657" s="12">
        <f t="shared" si="21"/>
        <v>42045.957314814819</v>
      </c>
    </row>
    <row r="658" spans="1:16" ht="43.5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 s="10">
        <v>1460917119</v>
      </c>
      <c r="J658" s="10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20"/>
        <v>2016</v>
      </c>
      <c r="P658" s="12">
        <f t="shared" si="21"/>
        <v>42417.804618055554</v>
      </c>
    </row>
    <row r="659" spans="1:16" ht="43.5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 s="10">
        <v>1450901872</v>
      </c>
      <c r="J659" s="10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20"/>
        <v>2015</v>
      </c>
      <c r="P659" s="12">
        <f t="shared" si="21"/>
        <v>42331.84574074074</v>
      </c>
    </row>
    <row r="660" spans="1:16" ht="43.5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 s="10">
        <v>1437933600</v>
      </c>
      <c r="J660" s="1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20"/>
        <v>2015</v>
      </c>
      <c r="P660" s="12">
        <f t="shared" si="21"/>
        <v>42179.160752314812</v>
      </c>
    </row>
    <row r="661" spans="1:16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 s="10">
        <v>1440339295</v>
      </c>
      <c r="J661" s="10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20"/>
        <v>2015</v>
      </c>
      <c r="P661" s="12">
        <f t="shared" si="21"/>
        <v>42209.593692129631</v>
      </c>
    </row>
    <row r="662" spans="1:16" ht="58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 s="10">
        <v>1415558879</v>
      </c>
      <c r="J662" s="10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20"/>
        <v>2014</v>
      </c>
      <c r="P662" s="12">
        <f t="shared" si="21"/>
        <v>41922.741655092592</v>
      </c>
    </row>
    <row r="663" spans="1:16" ht="43.5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 s="10">
        <v>1477236559</v>
      </c>
      <c r="J663" s="10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20"/>
        <v>2016</v>
      </c>
      <c r="P663" s="12">
        <f t="shared" si="21"/>
        <v>42636.645358796297</v>
      </c>
    </row>
    <row r="664" spans="1:16" ht="43.5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 s="10">
        <v>1421404247</v>
      </c>
      <c r="J664" s="10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20"/>
        <v>2014</v>
      </c>
      <c r="P664" s="12">
        <f t="shared" si="21"/>
        <v>41990.438043981485</v>
      </c>
    </row>
    <row r="665" spans="1:16" ht="58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 s="10">
        <v>1437250456</v>
      </c>
      <c r="J665" s="10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20"/>
        <v>2015</v>
      </c>
      <c r="P665" s="12">
        <f t="shared" si="21"/>
        <v>42173.843240740738</v>
      </c>
    </row>
    <row r="666" spans="1:16" ht="43.5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 s="10">
        <v>1428940775</v>
      </c>
      <c r="J666" s="10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20"/>
        <v>2015</v>
      </c>
      <c r="P666" s="12">
        <f t="shared" si="21"/>
        <v>42077.666377314818</v>
      </c>
    </row>
    <row r="667" spans="1:16" ht="58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 s="10">
        <v>1484327061</v>
      </c>
      <c r="J667" s="10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20"/>
        <v>2016</v>
      </c>
      <c r="P667" s="12">
        <f t="shared" si="21"/>
        <v>42688.711354166662</v>
      </c>
    </row>
    <row r="668" spans="1:16" ht="43.5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 s="10">
        <v>1408305498</v>
      </c>
      <c r="J668" s="10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20"/>
        <v>2014</v>
      </c>
      <c r="P668" s="12">
        <f t="shared" si="21"/>
        <v>41838.832152777781</v>
      </c>
    </row>
    <row r="669" spans="1:16" ht="58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 s="10">
        <v>1477731463</v>
      </c>
      <c r="J669" s="10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20"/>
        <v>2016</v>
      </c>
      <c r="P669" s="12">
        <f t="shared" si="21"/>
        <v>42632.373414351852</v>
      </c>
    </row>
    <row r="670" spans="1:16" ht="43.5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 s="10">
        <v>1431374222</v>
      </c>
      <c r="J670" s="1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20"/>
        <v>2015</v>
      </c>
      <c r="P670" s="12">
        <f t="shared" si="21"/>
        <v>42090.831273148149</v>
      </c>
    </row>
    <row r="671" spans="1:16" ht="58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 s="10">
        <v>1467817258</v>
      </c>
      <c r="J671" s="10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20"/>
        <v>2016</v>
      </c>
      <c r="P671" s="12">
        <f t="shared" si="21"/>
        <v>42527.625671296293</v>
      </c>
    </row>
    <row r="672" spans="1:16" ht="58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 s="10">
        <v>1466323800</v>
      </c>
      <c r="J672" s="10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20"/>
        <v>2016</v>
      </c>
      <c r="P672" s="12">
        <f t="shared" si="21"/>
        <v>42506.709722222222</v>
      </c>
    </row>
    <row r="673" spans="1:16" ht="58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 s="10">
        <v>1421208000</v>
      </c>
      <c r="J673" s="10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20"/>
        <v>2014</v>
      </c>
      <c r="P673" s="12">
        <f t="shared" si="21"/>
        <v>41984.692731481482</v>
      </c>
    </row>
    <row r="674" spans="1:16" ht="43.5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 s="10">
        <v>1420088340</v>
      </c>
      <c r="J674" s="10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20"/>
        <v>2014</v>
      </c>
      <c r="P674" s="12">
        <f t="shared" si="21"/>
        <v>41974.219490740739</v>
      </c>
    </row>
    <row r="675" spans="1:16" ht="58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 s="10">
        <v>1409602217</v>
      </c>
      <c r="J675" s="10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20"/>
        <v>2014</v>
      </c>
      <c r="P675" s="12">
        <f t="shared" si="21"/>
        <v>41838.840474537035</v>
      </c>
    </row>
    <row r="676" spans="1:16" ht="29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 s="10">
        <v>1407811627</v>
      </c>
      <c r="J676" s="10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20"/>
        <v>2014</v>
      </c>
      <c r="P676" s="12">
        <f t="shared" si="21"/>
        <v>41803.116053240738</v>
      </c>
    </row>
    <row r="677" spans="1:16" ht="43.5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 s="10">
        <v>1420095540</v>
      </c>
      <c r="J677" s="10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20"/>
        <v>2014</v>
      </c>
      <c r="P677" s="12">
        <f t="shared" si="21"/>
        <v>41975.930601851855</v>
      </c>
    </row>
    <row r="678" spans="1:16" ht="58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 s="10">
        <v>1423333581</v>
      </c>
      <c r="J678" s="10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20"/>
        <v>2015</v>
      </c>
      <c r="P678" s="12">
        <f t="shared" si="21"/>
        <v>42012.768298611118</v>
      </c>
    </row>
    <row r="679" spans="1:16" ht="72.5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 s="10">
        <v>1467106895</v>
      </c>
      <c r="J679" s="10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20"/>
        <v>2016</v>
      </c>
      <c r="P679" s="12">
        <f t="shared" si="21"/>
        <v>42504.403877314813</v>
      </c>
    </row>
    <row r="680" spans="1:16" ht="43.5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 s="10">
        <v>1463821338</v>
      </c>
      <c r="J680" s="1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20"/>
        <v>2016</v>
      </c>
      <c r="P680" s="12">
        <f t="shared" si="21"/>
        <v>42481.376597222217</v>
      </c>
    </row>
    <row r="681" spans="1:16" ht="43.5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 s="10">
        <v>1472920909</v>
      </c>
      <c r="J681" s="10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20"/>
        <v>2016</v>
      </c>
      <c r="P681" s="12">
        <f t="shared" si="21"/>
        <v>42556.695706018523</v>
      </c>
    </row>
    <row r="682" spans="1:16" ht="58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 s="10">
        <v>1410955331</v>
      </c>
      <c r="J682" s="10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20"/>
        <v>2014</v>
      </c>
      <c r="P682" s="12">
        <f t="shared" si="21"/>
        <v>41864.501516203702</v>
      </c>
    </row>
    <row r="683" spans="1:16" ht="43.5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 s="10">
        <v>1477509604</v>
      </c>
      <c r="J683" s="10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20"/>
        <v>2016</v>
      </c>
      <c r="P683" s="12">
        <f t="shared" si="21"/>
        <v>42639.805601851855</v>
      </c>
    </row>
    <row r="684" spans="1:16" ht="43.5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 s="10">
        <v>1489512122</v>
      </c>
      <c r="J684" s="10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20"/>
        <v>2017</v>
      </c>
      <c r="P684" s="12">
        <f t="shared" si="21"/>
        <v>42778.765300925923</v>
      </c>
    </row>
    <row r="685" spans="1:16" ht="43.5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 s="10">
        <v>1477949764</v>
      </c>
      <c r="J685" s="10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20"/>
        <v>2016</v>
      </c>
      <c r="P685" s="12">
        <f t="shared" si="21"/>
        <v>42634.900046296301</v>
      </c>
    </row>
    <row r="686" spans="1:16" ht="29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 s="10">
        <v>1406257200</v>
      </c>
      <c r="J686" s="10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20"/>
        <v>2014</v>
      </c>
      <c r="P686" s="12">
        <f t="shared" si="21"/>
        <v>41809.473275462966</v>
      </c>
    </row>
    <row r="687" spans="1:16" ht="43.5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 s="10">
        <v>1421095672</v>
      </c>
      <c r="J687" s="10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20"/>
        <v>2014</v>
      </c>
      <c r="P687" s="12">
        <f t="shared" si="21"/>
        <v>41971.866574074069</v>
      </c>
    </row>
    <row r="688" spans="1:16" ht="58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 s="10">
        <v>1438618170</v>
      </c>
      <c r="J688" s="10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20"/>
        <v>2015</v>
      </c>
      <c r="P688" s="12">
        <f t="shared" si="21"/>
        <v>42189.673263888893</v>
      </c>
    </row>
    <row r="689" spans="1:16" ht="43.5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 s="10">
        <v>1486317653</v>
      </c>
      <c r="J689" s="10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20"/>
        <v>2016</v>
      </c>
      <c r="P689" s="12">
        <f t="shared" si="21"/>
        <v>42711.750613425931</v>
      </c>
    </row>
    <row r="690" spans="1:16" ht="58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 s="10">
        <v>1444876253</v>
      </c>
      <c r="J690" s="1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20"/>
        <v>2015</v>
      </c>
      <c r="P690" s="12">
        <f t="shared" si="21"/>
        <v>42262.104780092588</v>
      </c>
    </row>
    <row r="691" spans="1:16" ht="58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 s="10">
        <v>1481173140</v>
      </c>
      <c r="J691" s="10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20"/>
        <v>2016</v>
      </c>
      <c r="P691" s="12">
        <f t="shared" si="21"/>
        <v>42675.66778935185</v>
      </c>
    </row>
    <row r="692" spans="1:16" ht="29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 s="10">
        <v>1473400800</v>
      </c>
      <c r="J692" s="10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20"/>
        <v>2016</v>
      </c>
      <c r="P692" s="12">
        <f t="shared" si="21"/>
        <v>42579.634733796294</v>
      </c>
    </row>
    <row r="693" spans="1:16" ht="43.5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 s="10">
        <v>1435711246</v>
      </c>
      <c r="J693" s="10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20"/>
        <v>2015</v>
      </c>
      <c r="P693" s="12">
        <f t="shared" si="21"/>
        <v>42158.028310185182</v>
      </c>
    </row>
    <row r="694" spans="1:16" ht="43.5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 s="10">
        <v>1482397263</v>
      </c>
      <c r="J694" s="10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20"/>
        <v>2016</v>
      </c>
      <c r="P694" s="12">
        <f t="shared" si="21"/>
        <v>42696.37572916667</v>
      </c>
    </row>
    <row r="695" spans="1:16" ht="43.5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 s="10">
        <v>1430421827</v>
      </c>
      <c r="J695" s="10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20"/>
        <v>2015</v>
      </c>
      <c r="P695" s="12">
        <f t="shared" si="21"/>
        <v>42094.808182870373</v>
      </c>
    </row>
    <row r="696" spans="1:16" ht="43.5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 s="10">
        <v>1485964559</v>
      </c>
      <c r="J696" s="10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20"/>
        <v>2017</v>
      </c>
      <c r="P696" s="12">
        <f t="shared" si="21"/>
        <v>42737.663877314815</v>
      </c>
    </row>
    <row r="697" spans="1:16" ht="58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 s="10">
        <v>1414758620</v>
      </c>
      <c r="J697" s="10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20"/>
        <v>2014</v>
      </c>
      <c r="P697" s="12">
        <f t="shared" si="21"/>
        <v>41913.521064814813</v>
      </c>
    </row>
    <row r="698" spans="1:16" ht="29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 s="10">
        <v>1406326502</v>
      </c>
      <c r="J698" s="10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20"/>
        <v>2014</v>
      </c>
      <c r="P698" s="12">
        <f t="shared" si="21"/>
        <v>41815.927106481482</v>
      </c>
    </row>
    <row r="699" spans="1:16" ht="43.5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 s="10">
        <v>1454502789</v>
      </c>
      <c r="J699" s="10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20"/>
        <v>2016</v>
      </c>
      <c r="P699" s="12">
        <f t="shared" si="21"/>
        <v>42388.523020833338</v>
      </c>
    </row>
    <row r="700" spans="1:16" ht="43.5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 s="10">
        <v>1411005600</v>
      </c>
      <c r="J700" s="1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20"/>
        <v>2014</v>
      </c>
      <c r="P700" s="12">
        <f t="shared" si="21"/>
        <v>41866.931076388886</v>
      </c>
    </row>
    <row r="701" spans="1:16" ht="43.5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 s="10">
        <v>1385136000</v>
      </c>
      <c r="J701" s="10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20"/>
        <v>2013</v>
      </c>
      <c r="P701" s="12">
        <f t="shared" si="21"/>
        <v>41563.485509259262</v>
      </c>
    </row>
    <row r="702" spans="1:16" ht="58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 s="10">
        <v>1484065881</v>
      </c>
      <c r="J702" s="10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20"/>
        <v>2016</v>
      </c>
      <c r="P702" s="12">
        <f t="shared" si="21"/>
        <v>42715.688437500001</v>
      </c>
    </row>
    <row r="703" spans="1:16" ht="43.5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 s="10">
        <v>1406130880</v>
      </c>
      <c r="J703" s="10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20"/>
        <v>2014</v>
      </c>
      <c r="P703" s="12">
        <f t="shared" si="21"/>
        <v>41813.662962962961</v>
      </c>
    </row>
    <row r="704" spans="1:16" ht="43.5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 s="10">
        <v>1480011987</v>
      </c>
      <c r="J704" s="10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20"/>
        <v>2016</v>
      </c>
      <c r="P704" s="12">
        <f t="shared" si="21"/>
        <v>42668.726701388892</v>
      </c>
    </row>
    <row r="705" spans="1:16" ht="43.5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 s="10">
        <v>1485905520</v>
      </c>
      <c r="J705" s="10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20"/>
        <v>2016</v>
      </c>
      <c r="P705" s="12">
        <f t="shared" si="21"/>
        <v>42711.950798611113</v>
      </c>
    </row>
    <row r="706" spans="1:16" ht="43.5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 s="10">
        <v>1487565468</v>
      </c>
      <c r="J706" s="10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20"/>
        <v>2016</v>
      </c>
      <c r="P706" s="12">
        <f t="shared" si="21"/>
        <v>42726.192916666667</v>
      </c>
    </row>
    <row r="707" spans="1:16" ht="29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 s="10">
        <v>1484999278</v>
      </c>
      <c r="J707" s="10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22">YEAR(P707)</f>
        <v>2016</v>
      </c>
      <c r="P707" s="12">
        <f t="shared" ref="P707:P770" si="23">(((J707/60)/60)/24)+DATE(1970,1,1)</f>
        <v>42726.491643518515</v>
      </c>
    </row>
    <row r="708" spans="1:16" ht="43.5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 s="10">
        <v>1481740740</v>
      </c>
      <c r="J708" s="10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22"/>
        <v>2016</v>
      </c>
      <c r="P708" s="12">
        <f t="shared" si="23"/>
        <v>42676.995173611111</v>
      </c>
    </row>
    <row r="709" spans="1:16" ht="43.5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 s="10">
        <v>1483286127</v>
      </c>
      <c r="J709" s="10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22"/>
        <v>2016</v>
      </c>
      <c r="P709" s="12">
        <f t="shared" si="23"/>
        <v>42696.663506944446</v>
      </c>
    </row>
    <row r="710" spans="1:16" ht="43.5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 s="10">
        <v>1410616600</v>
      </c>
      <c r="J710" s="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22"/>
        <v>2014</v>
      </c>
      <c r="P710" s="12">
        <f t="shared" si="23"/>
        <v>41835.581018518518</v>
      </c>
    </row>
    <row r="711" spans="1:16" ht="29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 s="10">
        <v>1417741159</v>
      </c>
      <c r="J711" s="10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22"/>
        <v>2014</v>
      </c>
      <c r="P711" s="12">
        <f t="shared" si="23"/>
        <v>41948.041192129633</v>
      </c>
    </row>
    <row r="712" spans="1:16" ht="29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 s="10">
        <v>1408495440</v>
      </c>
      <c r="J712" s="10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22"/>
        <v>2014</v>
      </c>
      <c r="P712" s="12">
        <f t="shared" si="23"/>
        <v>41837.984976851854</v>
      </c>
    </row>
    <row r="713" spans="1:16" ht="58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 s="10">
        <v>1481716868</v>
      </c>
      <c r="J713" s="10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22"/>
        <v>2016</v>
      </c>
      <c r="P713" s="12">
        <f t="shared" si="23"/>
        <v>42678.459120370375</v>
      </c>
    </row>
    <row r="714" spans="1:16" ht="58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 s="10">
        <v>1455466832</v>
      </c>
      <c r="J714" s="10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22"/>
        <v>2016</v>
      </c>
      <c r="P714" s="12">
        <f t="shared" si="23"/>
        <v>42384.680925925932</v>
      </c>
    </row>
    <row r="715" spans="1:16" ht="43.5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 s="10">
        <v>1465130532</v>
      </c>
      <c r="J715" s="10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22"/>
        <v>2016</v>
      </c>
      <c r="P715" s="12">
        <f t="shared" si="23"/>
        <v>42496.529305555552</v>
      </c>
    </row>
    <row r="716" spans="1:16" ht="43.5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 s="10">
        <v>1488308082</v>
      </c>
      <c r="J716" s="10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22"/>
        <v>2016</v>
      </c>
      <c r="P716" s="12">
        <f t="shared" si="23"/>
        <v>42734.787986111114</v>
      </c>
    </row>
    <row r="717" spans="1:16" ht="58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 s="10">
        <v>1446693040</v>
      </c>
      <c r="J717" s="10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22"/>
        <v>2015</v>
      </c>
      <c r="P717" s="12">
        <f t="shared" si="23"/>
        <v>42273.090740740736</v>
      </c>
    </row>
    <row r="718" spans="1:16" ht="43.5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 s="10">
        <v>1417392000</v>
      </c>
      <c r="J718" s="10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22"/>
        <v>2014</v>
      </c>
      <c r="P718" s="12">
        <f t="shared" si="23"/>
        <v>41940.658645833333</v>
      </c>
    </row>
    <row r="719" spans="1:16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 s="10">
        <v>1409949002</v>
      </c>
      <c r="J719" s="10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22"/>
        <v>2014</v>
      </c>
      <c r="P719" s="12">
        <f t="shared" si="23"/>
        <v>41857.854189814818</v>
      </c>
    </row>
    <row r="720" spans="1:16" ht="43.5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 s="10">
        <v>1487397540</v>
      </c>
      <c r="J720" s="1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22"/>
        <v>2017</v>
      </c>
      <c r="P720" s="12">
        <f t="shared" si="23"/>
        <v>42752.845451388886</v>
      </c>
    </row>
    <row r="721" spans="1:16" ht="43.5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 s="10">
        <v>1456189076</v>
      </c>
      <c r="J721" s="10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22"/>
        <v>2016</v>
      </c>
      <c r="P721" s="12">
        <f t="shared" si="23"/>
        <v>42409.040231481486</v>
      </c>
    </row>
    <row r="722" spans="1:16" ht="43.5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 s="10">
        <v>1327851291</v>
      </c>
      <c r="J722" s="10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22"/>
        <v>2012</v>
      </c>
      <c r="P722" s="12">
        <f t="shared" si="23"/>
        <v>40909.649201388893</v>
      </c>
    </row>
    <row r="723" spans="1:16" ht="58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 s="10">
        <v>1406900607</v>
      </c>
      <c r="J723" s="10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22"/>
        <v>2014</v>
      </c>
      <c r="P723" s="12">
        <f t="shared" si="23"/>
        <v>41807.571840277778</v>
      </c>
    </row>
    <row r="724" spans="1:16" ht="43.5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 s="10">
        <v>1333909178</v>
      </c>
      <c r="J724" s="10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22"/>
        <v>2012</v>
      </c>
      <c r="P724" s="12">
        <f t="shared" si="23"/>
        <v>40977.805300925924</v>
      </c>
    </row>
    <row r="725" spans="1:16" ht="29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 s="10">
        <v>1438228740</v>
      </c>
      <c r="J725" s="10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22"/>
        <v>2015</v>
      </c>
      <c r="P725" s="12">
        <f t="shared" si="23"/>
        <v>42184.816539351858</v>
      </c>
    </row>
    <row r="726" spans="1:16" ht="58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 s="10">
        <v>1309447163</v>
      </c>
      <c r="J726" s="10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22"/>
        <v>2011</v>
      </c>
      <c r="P726" s="12">
        <f t="shared" si="23"/>
        <v>40694.638460648144</v>
      </c>
    </row>
    <row r="727" spans="1:16" ht="43.5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 s="10">
        <v>1450018912</v>
      </c>
      <c r="J727" s="10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22"/>
        <v>2015</v>
      </c>
      <c r="P727" s="12">
        <f t="shared" si="23"/>
        <v>42321.626296296294</v>
      </c>
    </row>
    <row r="728" spans="1:16" ht="43.5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 s="10">
        <v>1365728487</v>
      </c>
      <c r="J728" s="10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22"/>
        <v>2013</v>
      </c>
      <c r="P728" s="12">
        <f t="shared" si="23"/>
        <v>41346.042673611111</v>
      </c>
    </row>
    <row r="729" spans="1:16" ht="58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 s="10">
        <v>1358198400</v>
      </c>
      <c r="J729" s="10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22"/>
        <v>2012</v>
      </c>
      <c r="P729" s="12">
        <f t="shared" si="23"/>
        <v>41247.020243055551</v>
      </c>
    </row>
    <row r="730" spans="1:16" ht="43.5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 s="10">
        <v>1313957157</v>
      </c>
      <c r="J730" s="1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22"/>
        <v>2011</v>
      </c>
      <c r="P730" s="12">
        <f t="shared" si="23"/>
        <v>40731.837465277778</v>
      </c>
    </row>
    <row r="731" spans="1:16" ht="43.5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 s="10">
        <v>1348028861</v>
      </c>
      <c r="J731" s="10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22"/>
        <v>2012</v>
      </c>
      <c r="P731" s="12">
        <f t="shared" si="23"/>
        <v>41111.185891203706</v>
      </c>
    </row>
    <row r="732" spans="1:16" ht="29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 s="10">
        <v>1323280391</v>
      </c>
      <c r="J732" s="10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22"/>
        <v>2011</v>
      </c>
      <c r="P732" s="12">
        <f t="shared" si="23"/>
        <v>40854.745266203703</v>
      </c>
    </row>
    <row r="733" spans="1:16" ht="43.5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 s="10">
        <v>1327212000</v>
      </c>
      <c r="J733" s="10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22"/>
        <v>2011</v>
      </c>
      <c r="P733" s="12">
        <f t="shared" si="23"/>
        <v>40879.795682870368</v>
      </c>
    </row>
    <row r="734" spans="1:16" ht="43.5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 s="10">
        <v>1380449461</v>
      </c>
      <c r="J734" s="10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22"/>
        <v>2013</v>
      </c>
      <c r="P734" s="12">
        <f t="shared" si="23"/>
        <v>41486.424317129626</v>
      </c>
    </row>
    <row r="735" spans="1:16" ht="58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 s="10">
        <v>1387533892</v>
      </c>
      <c r="J735" s="10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22"/>
        <v>2013</v>
      </c>
      <c r="P735" s="12">
        <f t="shared" si="23"/>
        <v>41598.420046296298</v>
      </c>
    </row>
    <row r="736" spans="1:16" ht="43.5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 s="10">
        <v>1431147600</v>
      </c>
      <c r="J736" s="10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22"/>
        <v>2015</v>
      </c>
      <c r="P736" s="12">
        <f t="shared" si="23"/>
        <v>42102.164583333331</v>
      </c>
    </row>
    <row r="737" spans="1:16" ht="43.5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 s="10">
        <v>1417653540</v>
      </c>
      <c r="J737" s="10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22"/>
        <v>2014</v>
      </c>
      <c r="P737" s="12">
        <f t="shared" si="23"/>
        <v>41946.029467592591</v>
      </c>
    </row>
    <row r="738" spans="1:16" ht="43.5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 s="10">
        <v>1385009940</v>
      </c>
      <c r="J738" s="10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22"/>
        <v>2013</v>
      </c>
      <c r="P738" s="12">
        <f t="shared" si="23"/>
        <v>41579.734259259261</v>
      </c>
    </row>
    <row r="739" spans="1:16" ht="43.5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 s="10">
        <v>1392408000</v>
      </c>
      <c r="J739" s="10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22"/>
        <v>2014</v>
      </c>
      <c r="P739" s="12">
        <f t="shared" si="23"/>
        <v>41667.275312500002</v>
      </c>
    </row>
    <row r="740" spans="1:16" ht="29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 s="10">
        <v>1417409940</v>
      </c>
      <c r="J740" s="1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22"/>
        <v>2014</v>
      </c>
      <c r="P740" s="12">
        <f t="shared" si="23"/>
        <v>41943.604097222218</v>
      </c>
    </row>
    <row r="741" spans="1:16" ht="43.5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 s="10">
        <v>1407758629</v>
      </c>
      <c r="J741" s="10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22"/>
        <v>2014</v>
      </c>
      <c r="P741" s="12">
        <f t="shared" si="23"/>
        <v>41829.502650462964</v>
      </c>
    </row>
    <row r="742" spans="1:16" ht="58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 s="10">
        <v>1434857482</v>
      </c>
      <c r="J742" s="10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22"/>
        <v>2015</v>
      </c>
      <c r="P742" s="12">
        <f t="shared" si="23"/>
        <v>42162.146782407406</v>
      </c>
    </row>
    <row r="743" spans="1:16" ht="29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 s="10">
        <v>1370964806</v>
      </c>
      <c r="J743" s="10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22"/>
        <v>2013</v>
      </c>
      <c r="P743" s="12">
        <f t="shared" si="23"/>
        <v>41401.648217592592</v>
      </c>
    </row>
    <row r="744" spans="1:16" ht="58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 s="10">
        <v>1395435712</v>
      </c>
      <c r="J744" s="10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22"/>
        <v>2014</v>
      </c>
      <c r="P744" s="12">
        <f t="shared" si="23"/>
        <v>41689.917962962965</v>
      </c>
    </row>
    <row r="745" spans="1:16" ht="43.5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 s="10">
        <v>1334610000</v>
      </c>
      <c r="J745" s="10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22"/>
        <v>2012</v>
      </c>
      <c r="P745" s="12">
        <f t="shared" si="23"/>
        <v>40990.709317129629</v>
      </c>
    </row>
    <row r="746" spans="1:16" ht="43.5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 s="10">
        <v>1355439503</v>
      </c>
      <c r="J746" s="10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22"/>
        <v>2012</v>
      </c>
      <c r="P746" s="12">
        <f t="shared" si="23"/>
        <v>41226.95721064815</v>
      </c>
    </row>
    <row r="747" spans="1:16" ht="58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 s="10">
        <v>1367588645</v>
      </c>
      <c r="J747" s="10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22"/>
        <v>2013</v>
      </c>
      <c r="P747" s="12">
        <f t="shared" si="23"/>
        <v>41367.572280092594</v>
      </c>
    </row>
    <row r="748" spans="1:16" ht="29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 s="10">
        <v>1348372740</v>
      </c>
      <c r="J748" s="10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22"/>
        <v>2012</v>
      </c>
      <c r="P748" s="12">
        <f t="shared" si="23"/>
        <v>41157.042928240742</v>
      </c>
    </row>
    <row r="749" spans="1:16" ht="43.5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 s="10">
        <v>1421319240</v>
      </c>
      <c r="J749" s="10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22"/>
        <v>2014</v>
      </c>
      <c r="P749" s="12">
        <f t="shared" si="23"/>
        <v>41988.548831018517</v>
      </c>
    </row>
    <row r="750" spans="1:16" ht="43.5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 s="10">
        <v>1407701966</v>
      </c>
      <c r="J750" s="1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22"/>
        <v>2014</v>
      </c>
      <c r="P750" s="12">
        <f t="shared" si="23"/>
        <v>41831.846828703703</v>
      </c>
    </row>
    <row r="751" spans="1:16" ht="43.5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 s="10">
        <v>1485642930</v>
      </c>
      <c r="J751" s="10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22"/>
        <v>2016</v>
      </c>
      <c r="P751" s="12">
        <f t="shared" si="23"/>
        <v>42733.94131944445</v>
      </c>
    </row>
    <row r="752" spans="1:16" ht="43.5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 s="10">
        <v>1361739872</v>
      </c>
      <c r="J752" s="10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22"/>
        <v>2013</v>
      </c>
      <c r="P752" s="12">
        <f t="shared" si="23"/>
        <v>41299.878148148149</v>
      </c>
    </row>
    <row r="753" spans="1:16" ht="43.5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 s="10">
        <v>1312470475</v>
      </c>
      <c r="J753" s="10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22"/>
        <v>2011</v>
      </c>
      <c r="P753" s="12">
        <f t="shared" si="23"/>
        <v>40713.630497685182</v>
      </c>
    </row>
    <row r="754" spans="1:16" ht="58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 s="10">
        <v>1476615600</v>
      </c>
      <c r="J754" s="10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22"/>
        <v>2016</v>
      </c>
      <c r="P754" s="12">
        <f t="shared" si="23"/>
        <v>42639.421493055561</v>
      </c>
    </row>
    <row r="755" spans="1:16" ht="43.5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 s="10">
        <v>1423922991</v>
      </c>
      <c r="J755" s="10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22"/>
        <v>2015</v>
      </c>
      <c r="P755" s="12">
        <f t="shared" si="23"/>
        <v>42019.590173611112</v>
      </c>
    </row>
    <row r="756" spans="1:16" ht="58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 s="10">
        <v>1357408721</v>
      </c>
      <c r="J756" s="10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22"/>
        <v>2012</v>
      </c>
      <c r="P756" s="12">
        <f t="shared" si="23"/>
        <v>41249.749085648145</v>
      </c>
    </row>
    <row r="757" spans="1:16" ht="43.5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 s="10">
        <v>1369010460</v>
      </c>
      <c r="J757" s="10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22"/>
        <v>2013</v>
      </c>
      <c r="P757" s="12">
        <f t="shared" si="23"/>
        <v>41383.605057870373</v>
      </c>
    </row>
    <row r="758" spans="1:16" ht="43.5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 s="10">
        <v>1303147459</v>
      </c>
      <c r="J758" s="10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22"/>
        <v>2011</v>
      </c>
      <c r="P758" s="12">
        <f t="shared" si="23"/>
        <v>40590.766886574071</v>
      </c>
    </row>
    <row r="759" spans="1:16" ht="43.5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 s="10">
        <v>1354756714</v>
      </c>
      <c r="J759" s="10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22"/>
        <v>2012</v>
      </c>
      <c r="P759" s="12">
        <f t="shared" si="23"/>
        <v>41235.054560185185</v>
      </c>
    </row>
    <row r="760" spans="1:16" ht="29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 s="10">
        <v>1286568268</v>
      </c>
      <c r="J760" s="1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22"/>
        <v>2010</v>
      </c>
      <c r="P760" s="12">
        <f t="shared" si="23"/>
        <v>40429.836435185185</v>
      </c>
    </row>
    <row r="761" spans="1:16" ht="43.5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 s="10">
        <v>1404892539</v>
      </c>
      <c r="J761" s="10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22"/>
        <v>2014</v>
      </c>
      <c r="P761" s="12">
        <f t="shared" si="23"/>
        <v>41789.330312500002</v>
      </c>
    </row>
    <row r="762" spans="1:16" ht="43.5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 s="10">
        <v>1480188013</v>
      </c>
      <c r="J762" s="10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22"/>
        <v>2016</v>
      </c>
      <c r="P762" s="12">
        <f t="shared" si="23"/>
        <v>42670.764039351852</v>
      </c>
    </row>
    <row r="763" spans="1:16" ht="43.5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 s="10">
        <v>1391364126</v>
      </c>
      <c r="J763" s="10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22"/>
        <v>2014</v>
      </c>
      <c r="P763" s="12">
        <f t="shared" si="23"/>
        <v>41642.751458333332</v>
      </c>
    </row>
    <row r="764" spans="1:16" ht="43.5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 s="10">
        <v>1480831200</v>
      </c>
      <c r="J764" s="10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22"/>
        <v>2016</v>
      </c>
      <c r="P764" s="12">
        <f t="shared" si="23"/>
        <v>42690.858449074076</v>
      </c>
    </row>
    <row r="765" spans="1:16" ht="43.5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 s="10">
        <v>1376563408</v>
      </c>
      <c r="J765" s="10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22"/>
        <v>2013</v>
      </c>
      <c r="P765" s="12">
        <f t="shared" si="23"/>
        <v>41471.446851851848</v>
      </c>
    </row>
    <row r="766" spans="1:16" ht="43.5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 s="10">
        <v>1441858161</v>
      </c>
      <c r="J766" s="10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22"/>
        <v>2015</v>
      </c>
      <c r="P766" s="12">
        <f t="shared" si="23"/>
        <v>42227.173159722224</v>
      </c>
    </row>
    <row r="767" spans="1:16" ht="43.5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 s="10">
        <v>1413723684</v>
      </c>
      <c r="J767" s="10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22"/>
        <v>2014</v>
      </c>
      <c r="P767" s="12">
        <f t="shared" si="23"/>
        <v>41901.542638888888</v>
      </c>
    </row>
    <row r="768" spans="1:16" ht="43.5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 s="10">
        <v>1424112483</v>
      </c>
      <c r="J768" s="10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22"/>
        <v>2015</v>
      </c>
      <c r="P768" s="12">
        <f t="shared" si="23"/>
        <v>42021.783368055556</v>
      </c>
    </row>
    <row r="769" spans="1:16" ht="72.5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 s="10">
        <v>1432178810</v>
      </c>
      <c r="J769" s="10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22"/>
        <v>2015</v>
      </c>
      <c r="P769" s="12">
        <f t="shared" si="23"/>
        <v>42115.143634259264</v>
      </c>
    </row>
    <row r="770" spans="1:16" ht="43.5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 s="10">
        <v>1387169890</v>
      </c>
      <c r="J770" s="1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22"/>
        <v>2013</v>
      </c>
      <c r="P770" s="12">
        <f t="shared" si="23"/>
        <v>41594.207060185188</v>
      </c>
    </row>
    <row r="771" spans="1:16" ht="58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 s="10">
        <v>1388102094</v>
      </c>
      <c r="J771" s="10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24">YEAR(P771)</f>
        <v>2013</v>
      </c>
      <c r="P771" s="12">
        <f t="shared" ref="P771:P834" si="25">(((J771/60)/60)/24)+DATE(1970,1,1)</f>
        <v>41604.996458333335</v>
      </c>
    </row>
    <row r="772" spans="1:16" ht="43.5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 s="10">
        <v>1361750369</v>
      </c>
      <c r="J772" s="10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24"/>
        <v>2013</v>
      </c>
      <c r="P772" s="12">
        <f t="shared" si="25"/>
        <v>41289.999641203707</v>
      </c>
    </row>
    <row r="773" spans="1:16" ht="43.5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 s="10">
        <v>1454183202</v>
      </c>
      <c r="J773" s="10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24"/>
        <v>2015</v>
      </c>
      <c r="P773" s="12">
        <f t="shared" si="25"/>
        <v>42349.824097222227</v>
      </c>
    </row>
    <row r="774" spans="1:16" ht="58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 s="10">
        <v>1257047940</v>
      </c>
      <c r="J774" s="10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24"/>
        <v>2009</v>
      </c>
      <c r="P774" s="12">
        <f t="shared" si="25"/>
        <v>40068.056932870371</v>
      </c>
    </row>
    <row r="775" spans="1:16" ht="43.5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 s="10">
        <v>1431298860</v>
      </c>
      <c r="J775" s="10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24"/>
        <v>2015</v>
      </c>
      <c r="P775" s="12">
        <f t="shared" si="25"/>
        <v>42100.735937499994</v>
      </c>
    </row>
    <row r="776" spans="1:16" ht="43.5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 s="10">
        <v>1393181018</v>
      </c>
      <c r="J776" s="10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24"/>
        <v>2014</v>
      </c>
      <c r="P776" s="12">
        <f t="shared" si="25"/>
        <v>41663.780300925922</v>
      </c>
    </row>
    <row r="777" spans="1:16" ht="43.5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 s="10">
        <v>1323998795</v>
      </c>
      <c r="J777" s="10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24"/>
        <v>2011</v>
      </c>
      <c r="P777" s="12">
        <f t="shared" si="25"/>
        <v>40863.060127314813</v>
      </c>
    </row>
    <row r="778" spans="1:16" ht="43.5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 s="10">
        <v>1444539600</v>
      </c>
      <c r="J778" s="10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24"/>
        <v>2015</v>
      </c>
      <c r="P778" s="12">
        <f t="shared" si="25"/>
        <v>42250.685706018514</v>
      </c>
    </row>
    <row r="779" spans="1:16" ht="58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 s="10">
        <v>1375313577</v>
      </c>
      <c r="J779" s="10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24"/>
        <v>2013</v>
      </c>
      <c r="P779" s="12">
        <f t="shared" si="25"/>
        <v>41456.981215277774</v>
      </c>
    </row>
    <row r="780" spans="1:16" ht="43.5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 s="10">
        <v>1398876680</v>
      </c>
      <c r="J780" s="1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24"/>
        <v>2014</v>
      </c>
      <c r="P780" s="12">
        <f t="shared" si="25"/>
        <v>41729.702314814815</v>
      </c>
    </row>
    <row r="781" spans="1:16" ht="58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 s="10">
        <v>1287115200</v>
      </c>
      <c r="J781" s="10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24"/>
        <v>2010</v>
      </c>
      <c r="P781" s="12">
        <f t="shared" si="25"/>
        <v>40436.68408564815</v>
      </c>
    </row>
    <row r="782" spans="1:16" ht="43.5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 s="10">
        <v>1304439025</v>
      </c>
      <c r="J782" s="10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24"/>
        <v>2011</v>
      </c>
      <c r="P782" s="12">
        <f t="shared" si="25"/>
        <v>40636.673900462964</v>
      </c>
    </row>
    <row r="783" spans="1:16" ht="43.5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 s="10">
        <v>1370649674</v>
      </c>
      <c r="J783" s="10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24"/>
        <v>2013</v>
      </c>
      <c r="P783" s="12">
        <f t="shared" si="25"/>
        <v>41403.000856481485</v>
      </c>
    </row>
    <row r="784" spans="1:16" ht="43.5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 s="10">
        <v>1345918302</v>
      </c>
      <c r="J784" s="10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24"/>
        <v>2012</v>
      </c>
      <c r="P784" s="12">
        <f t="shared" si="25"/>
        <v>41116.758125</v>
      </c>
    </row>
    <row r="785" spans="1:16" ht="43.5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 s="10">
        <v>1335564000</v>
      </c>
      <c r="J785" s="10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24"/>
        <v>2012</v>
      </c>
      <c r="P785" s="12">
        <f t="shared" si="25"/>
        <v>40987.773715277777</v>
      </c>
    </row>
    <row r="786" spans="1:16" ht="43.5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 s="10">
        <v>1395023719</v>
      </c>
      <c r="J786" s="10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24"/>
        <v>2014</v>
      </c>
      <c r="P786" s="12">
        <f t="shared" si="25"/>
        <v>41675.149525462963</v>
      </c>
    </row>
    <row r="787" spans="1:16" ht="58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 s="10">
        <v>1362060915</v>
      </c>
      <c r="J787" s="10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24"/>
        <v>2013</v>
      </c>
      <c r="P787" s="12">
        <f t="shared" si="25"/>
        <v>41303.593923611108</v>
      </c>
    </row>
    <row r="788" spans="1:16" ht="43.5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 s="10">
        <v>1336751220</v>
      </c>
      <c r="J788" s="10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24"/>
        <v>2012</v>
      </c>
      <c r="P788" s="12">
        <f t="shared" si="25"/>
        <v>40983.055949074071</v>
      </c>
    </row>
    <row r="789" spans="1:16" ht="43.5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 s="10">
        <v>1383318226</v>
      </c>
      <c r="J789" s="10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24"/>
        <v>2013</v>
      </c>
      <c r="P789" s="12">
        <f t="shared" si="25"/>
        <v>41549.627615740741</v>
      </c>
    </row>
    <row r="790" spans="1:16" ht="43.5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 s="10">
        <v>1341633540</v>
      </c>
      <c r="J790" s="1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24"/>
        <v>2012</v>
      </c>
      <c r="P790" s="12">
        <f t="shared" si="25"/>
        <v>41059.006805555553</v>
      </c>
    </row>
    <row r="791" spans="1:16" ht="43.5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 s="10">
        <v>1358755140</v>
      </c>
      <c r="J791" s="10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24"/>
        <v>2013</v>
      </c>
      <c r="P791" s="12">
        <f t="shared" si="25"/>
        <v>41277.186111111114</v>
      </c>
    </row>
    <row r="792" spans="1:16" ht="43.5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 s="10">
        <v>1359680939</v>
      </c>
      <c r="J792" s="10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24"/>
        <v>2013</v>
      </c>
      <c r="P792" s="12">
        <f t="shared" si="25"/>
        <v>41276.047905092593</v>
      </c>
    </row>
    <row r="793" spans="1:16" ht="43.5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 s="10">
        <v>1384322340</v>
      </c>
      <c r="J793" s="10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24"/>
        <v>2013</v>
      </c>
      <c r="P793" s="12">
        <f t="shared" si="25"/>
        <v>41557.780624999999</v>
      </c>
    </row>
    <row r="794" spans="1:16" ht="29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 s="10">
        <v>1383861483</v>
      </c>
      <c r="J794" s="10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24"/>
        <v>2013</v>
      </c>
      <c r="P794" s="12">
        <f t="shared" si="25"/>
        <v>41555.873645833337</v>
      </c>
    </row>
    <row r="795" spans="1:16" ht="43.5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 s="10">
        <v>1372827540</v>
      </c>
      <c r="J795" s="10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24"/>
        <v>2013</v>
      </c>
      <c r="P795" s="12">
        <f t="shared" si="25"/>
        <v>41442.741249999999</v>
      </c>
    </row>
    <row r="796" spans="1:16" ht="43.5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 s="10">
        <v>1315242360</v>
      </c>
      <c r="J796" s="10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24"/>
        <v>2011</v>
      </c>
      <c r="P796" s="12">
        <f t="shared" si="25"/>
        <v>40736.115011574075</v>
      </c>
    </row>
    <row r="797" spans="1:16" ht="43.5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 s="10">
        <v>1333774740</v>
      </c>
      <c r="J797" s="10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24"/>
        <v>2012</v>
      </c>
      <c r="P797" s="12">
        <f t="shared" si="25"/>
        <v>40963.613032407404</v>
      </c>
    </row>
    <row r="798" spans="1:16" ht="58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 s="10">
        <v>1379279400</v>
      </c>
      <c r="J798" s="10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24"/>
        <v>2013</v>
      </c>
      <c r="P798" s="12">
        <f t="shared" si="25"/>
        <v>41502.882928240739</v>
      </c>
    </row>
    <row r="799" spans="1:16" ht="43.5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 s="10">
        <v>1335672000</v>
      </c>
      <c r="J799" s="10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24"/>
        <v>2012</v>
      </c>
      <c r="P799" s="12">
        <f t="shared" si="25"/>
        <v>40996.994074074071</v>
      </c>
    </row>
    <row r="800" spans="1:16" ht="43.5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 s="10">
        <v>1412086187</v>
      </c>
      <c r="J800" s="1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24"/>
        <v>2014</v>
      </c>
      <c r="P800" s="12">
        <f t="shared" si="25"/>
        <v>41882.590127314819</v>
      </c>
    </row>
    <row r="801" spans="1:16" ht="58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 s="10">
        <v>1335542446</v>
      </c>
      <c r="J801" s="10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24"/>
        <v>2012</v>
      </c>
      <c r="P801" s="12">
        <f t="shared" si="25"/>
        <v>40996.667199074072</v>
      </c>
    </row>
    <row r="802" spans="1:16" ht="43.5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 s="10">
        <v>1410431054</v>
      </c>
      <c r="J802" s="10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24"/>
        <v>2014</v>
      </c>
      <c r="P802" s="12">
        <f t="shared" si="25"/>
        <v>41863.433495370373</v>
      </c>
    </row>
    <row r="803" spans="1:16" ht="43.5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 s="10">
        <v>1309547120</v>
      </c>
      <c r="J803" s="10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24"/>
        <v>2011</v>
      </c>
      <c r="P803" s="12">
        <f t="shared" si="25"/>
        <v>40695.795370370368</v>
      </c>
    </row>
    <row r="804" spans="1:16" ht="58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 s="10">
        <v>1347854700</v>
      </c>
      <c r="J804" s="10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24"/>
        <v>2012</v>
      </c>
      <c r="P804" s="12">
        <f t="shared" si="25"/>
        <v>41123.022268518522</v>
      </c>
    </row>
    <row r="805" spans="1:16" ht="43.5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 s="10">
        <v>1306630800</v>
      </c>
      <c r="J805" s="10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24"/>
        <v>2011</v>
      </c>
      <c r="P805" s="12">
        <f t="shared" si="25"/>
        <v>40665.949976851851</v>
      </c>
    </row>
    <row r="806" spans="1:16" ht="43.5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 s="10">
        <v>1311393540</v>
      </c>
      <c r="J806" s="10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24"/>
        <v>2011</v>
      </c>
      <c r="P806" s="12">
        <f t="shared" si="25"/>
        <v>40730.105625000004</v>
      </c>
    </row>
    <row r="807" spans="1:16" ht="43.5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 s="10">
        <v>1310857200</v>
      </c>
      <c r="J807" s="10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24"/>
        <v>2011</v>
      </c>
      <c r="P807" s="12">
        <f t="shared" si="25"/>
        <v>40690.823055555556</v>
      </c>
    </row>
    <row r="808" spans="1:16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 s="10">
        <v>1315413339</v>
      </c>
      <c r="J808" s="10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24"/>
        <v>2011</v>
      </c>
      <c r="P808" s="12">
        <f t="shared" si="25"/>
        <v>40763.691423611112</v>
      </c>
    </row>
    <row r="809" spans="1:16" ht="29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 s="10">
        <v>1488333600</v>
      </c>
      <c r="J809" s="10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24"/>
        <v>2017</v>
      </c>
      <c r="P809" s="12">
        <f t="shared" si="25"/>
        <v>42759.628599537042</v>
      </c>
    </row>
    <row r="810" spans="1:16" ht="43.5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 s="10">
        <v>1419224340</v>
      </c>
      <c r="J810" s="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24"/>
        <v>2014</v>
      </c>
      <c r="P810" s="12">
        <f t="shared" si="25"/>
        <v>41962.100532407407</v>
      </c>
    </row>
    <row r="811" spans="1:16" ht="43.5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 s="10">
        <v>1390161630</v>
      </c>
      <c r="J811" s="10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24"/>
        <v>2013</v>
      </c>
      <c r="P811" s="12">
        <f t="shared" si="25"/>
        <v>41628.833680555559</v>
      </c>
    </row>
    <row r="812" spans="1:16" ht="43.5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 s="10">
        <v>1346462462</v>
      </c>
      <c r="J812" s="10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24"/>
        <v>2012</v>
      </c>
      <c r="P812" s="12">
        <f t="shared" si="25"/>
        <v>41123.056273148148</v>
      </c>
    </row>
    <row r="813" spans="1:16" ht="29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 s="10">
        <v>1373475120</v>
      </c>
      <c r="J813" s="10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24"/>
        <v>2013</v>
      </c>
      <c r="P813" s="12">
        <f t="shared" si="25"/>
        <v>41443.643541666665</v>
      </c>
    </row>
    <row r="814" spans="1:16" ht="43.5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 s="10">
        <v>1362146280</v>
      </c>
      <c r="J814" s="10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24"/>
        <v>2013</v>
      </c>
      <c r="P814" s="12">
        <f t="shared" si="25"/>
        <v>41282.017962962964</v>
      </c>
    </row>
    <row r="815" spans="1:16" ht="29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 s="10">
        <v>1342825365</v>
      </c>
      <c r="J815" s="10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24"/>
        <v>2012</v>
      </c>
      <c r="P815" s="12">
        <f t="shared" si="25"/>
        <v>41080.960243055553</v>
      </c>
    </row>
    <row r="816" spans="1:16" ht="43.5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 s="10">
        <v>1306865040</v>
      </c>
      <c r="J816" s="10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24"/>
        <v>2011</v>
      </c>
      <c r="P816" s="12">
        <f t="shared" si="25"/>
        <v>40679.743067129632</v>
      </c>
    </row>
    <row r="817" spans="1:16" ht="29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 s="10">
        <v>1414879303</v>
      </c>
      <c r="J817" s="10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24"/>
        <v>2014</v>
      </c>
      <c r="P817" s="12">
        <f t="shared" si="25"/>
        <v>41914.917858796296</v>
      </c>
    </row>
    <row r="818" spans="1:16" ht="29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 s="10">
        <v>1365489000</v>
      </c>
      <c r="J818" s="10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24"/>
        <v>2013</v>
      </c>
      <c r="P818" s="12">
        <f t="shared" si="25"/>
        <v>41341.870868055557</v>
      </c>
    </row>
    <row r="819" spans="1:16" ht="43.5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 s="10">
        <v>1331441940</v>
      </c>
      <c r="J819" s="10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24"/>
        <v>2012</v>
      </c>
      <c r="P819" s="12">
        <f t="shared" si="25"/>
        <v>40925.599664351852</v>
      </c>
    </row>
    <row r="820" spans="1:16" ht="43.5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 s="10">
        <v>1344358860</v>
      </c>
      <c r="J820" s="1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24"/>
        <v>2012</v>
      </c>
      <c r="P820" s="12">
        <f t="shared" si="25"/>
        <v>41120.882881944446</v>
      </c>
    </row>
    <row r="821" spans="1:16" ht="29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 s="10">
        <v>1387601040</v>
      </c>
      <c r="J821" s="10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24"/>
        <v>2013</v>
      </c>
      <c r="P821" s="12">
        <f t="shared" si="25"/>
        <v>41619.998310185183</v>
      </c>
    </row>
    <row r="822" spans="1:16" ht="43.5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 s="10">
        <v>1402290000</v>
      </c>
      <c r="J822" s="10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24"/>
        <v>2014</v>
      </c>
      <c r="P822" s="12">
        <f t="shared" si="25"/>
        <v>41768.841921296298</v>
      </c>
    </row>
    <row r="823" spans="1:16" ht="43.5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 s="10">
        <v>1430712060</v>
      </c>
      <c r="J823" s="10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24"/>
        <v>2015</v>
      </c>
      <c r="P823" s="12">
        <f t="shared" si="25"/>
        <v>42093.922048611115</v>
      </c>
    </row>
    <row r="824" spans="1:16" ht="43.5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 s="10">
        <v>1349477050</v>
      </c>
      <c r="J824" s="10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24"/>
        <v>2012</v>
      </c>
      <c r="P824" s="12">
        <f t="shared" si="25"/>
        <v>41157.947337962964</v>
      </c>
    </row>
    <row r="825" spans="1:16" ht="43.5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 s="10">
        <v>1427062852</v>
      </c>
      <c r="J825" s="10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24"/>
        <v>2015</v>
      </c>
      <c r="P825" s="12">
        <f t="shared" si="25"/>
        <v>42055.972824074073</v>
      </c>
    </row>
    <row r="826" spans="1:16" ht="58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 s="10">
        <v>1271573940</v>
      </c>
      <c r="J826" s="10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24"/>
        <v>2010</v>
      </c>
      <c r="P826" s="12">
        <f t="shared" si="25"/>
        <v>40250.242106481484</v>
      </c>
    </row>
    <row r="827" spans="1:16" ht="29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 s="10">
        <v>1351495284</v>
      </c>
      <c r="J827" s="10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24"/>
        <v>2012</v>
      </c>
      <c r="P827" s="12">
        <f t="shared" si="25"/>
        <v>41186.306527777779</v>
      </c>
    </row>
    <row r="828" spans="1:16" ht="43.5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 s="10">
        <v>1332719730</v>
      </c>
      <c r="J828" s="10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24"/>
        <v>2012</v>
      </c>
      <c r="P828" s="12">
        <f t="shared" si="25"/>
        <v>40973.038541666669</v>
      </c>
    </row>
    <row r="829" spans="1:16" ht="58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 s="10">
        <v>1329248940</v>
      </c>
      <c r="J829" s="10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24"/>
        <v>2012</v>
      </c>
      <c r="P829" s="12">
        <f t="shared" si="25"/>
        <v>40927.473460648151</v>
      </c>
    </row>
    <row r="830" spans="1:16" ht="58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 s="10">
        <v>1340641440</v>
      </c>
      <c r="J830" s="1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24"/>
        <v>2012</v>
      </c>
      <c r="P830" s="12">
        <f t="shared" si="25"/>
        <v>41073.050717592596</v>
      </c>
    </row>
    <row r="831" spans="1:16" ht="58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 s="10">
        <v>1468437240</v>
      </c>
      <c r="J831" s="10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24"/>
        <v>2016</v>
      </c>
      <c r="P831" s="12">
        <f t="shared" si="25"/>
        <v>42504.801388888889</v>
      </c>
    </row>
    <row r="832" spans="1:16" ht="43.5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 s="10">
        <v>1363952225</v>
      </c>
      <c r="J832" s="10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24"/>
        <v>2013</v>
      </c>
      <c r="P832" s="12">
        <f t="shared" si="25"/>
        <v>41325.525752314818</v>
      </c>
    </row>
    <row r="833" spans="1:16" ht="43.5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 s="10">
        <v>1335540694</v>
      </c>
      <c r="J833" s="10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24"/>
        <v>2012</v>
      </c>
      <c r="P833" s="12">
        <f t="shared" si="25"/>
        <v>40996.646921296298</v>
      </c>
    </row>
    <row r="834" spans="1:16" ht="43.5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 s="10">
        <v>1327133580</v>
      </c>
      <c r="J834" s="10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24"/>
        <v>2011</v>
      </c>
      <c r="P834" s="12">
        <f t="shared" si="25"/>
        <v>40869.675173611111</v>
      </c>
    </row>
    <row r="835" spans="1:16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 s="10">
        <v>1397941475</v>
      </c>
      <c r="J835" s="10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26">YEAR(P835)</f>
        <v>2014</v>
      </c>
      <c r="P835" s="12">
        <f t="shared" ref="P835:P898" si="27">(((J835/60)/60)/24)+DATE(1970,1,1)</f>
        <v>41718.878182870372</v>
      </c>
    </row>
    <row r="836" spans="1:16" ht="58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 s="10">
        <v>1372651140</v>
      </c>
      <c r="J836" s="10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26"/>
        <v>2013</v>
      </c>
      <c r="P836" s="12">
        <f t="shared" si="27"/>
        <v>41422.822824074072</v>
      </c>
    </row>
    <row r="837" spans="1:16" ht="43.5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 s="10">
        <v>1337396400</v>
      </c>
      <c r="J837" s="10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26"/>
        <v>2012</v>
      </c>
      <c r="P837" s="12">
        <f t="shared" si="27"/>
        <v>41005.45784722222</v>
      </c>
    </row>
    <row r="838" spans="1:16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 s="10">
        <v>1381108918</v>
      </c>
      <c r="J838" s="10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26"/>
        <v>2013</v>
      </c>
      <c r="P838" s="12">
        <f t="shared" si="27"/>
        <v>41524.056921296295</v>
      </c>
    </row>
    <row r="839" spans="1:16" ht="43.5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 s="10">
        <v>1398988662</v>
      </c>
      <c r="J839" s="10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26"/>
        <v>2014</v>
      </c>
      <c r="P839" s="12">
        <f t="shared" si="27"/>
        <v>41730.998402777775</v>
      </c>
    </row>
    <row r="840" spans="1:16" ht="43.5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 s="10">
        <v>1326835985</v>
      </c>
      <c r="J840" s="1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26"/>
        <v>2011</v>
      </c>
      <c r="P840" s="12">
        <f t="shared" si="27"/>
        <v>40895.897974537038</v>
      </c>
    </row>
    <row r="841" spans="1:16" ht="43.5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 s="10">
        <v>1348337956</v>
      </c>
      <c r="J841" s="10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26"/>
        <v>2012</v>
      </c>
      <c r="P841" s="12">
        <f t="shared" si="27"/>
        <v>41144.763379629629</v>
      </c>
    </row>
    <row r="842" spans="1:16" ht="43.5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 s="10">
        <v>1474694787</v>
      </c>
      <c r="J842" s="10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26"/>
        <v>2016</v>
      </c>
      <c r="P842" s="12">
        <f t="shared" si="27"/>
        <v>42607.226701388892</v>
      </c>
    </row>
    <row r="843" spans="1:16" ht="58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 s="10">
        <v>1415653663</v>
      </c>
      <c r="J843" s="10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26"/>
        <v>2014</v>
      </c>
      <c r="P843" s="12">
        <f t="shared" si="27"/>
        <v>41923.838692129626</v>
      </c>
    </row>
    <row r="844" spans="1:16" ht="43.5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 s="10">
        <v>1381723140</v>
      </c>
      <c r="J844" s="10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26"/>
        <v>2013</v>
      </c>
      <c r="P844" s="12">
        <f t="shared" si="27"/>
        <v>41526.592395833337</v>
      </c>
    </row>
    <row r="845" spans="1:16" ht="43.5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 s="10">
        <v>1481184000</v>
      </c>
      <c r="J845" s="10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26"/>
        <v>2016</v>
      </c>
      <c r="P845" s="12">
        <f t="shared" si="27"/>
        <v>42695.257870370369</v>
      </c>
    </row>
    <row r="846" spans="1:16" ht="58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 s="10">
        <v>1414817940</v>
      </c>
      <c r="J846" s="10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26"/>
        <v>2014</v>
      </c>
      <c r="P846" s="12">
        <f t="shared" si="27"/>
        <v>41905.684629629628</v>
      </c>
    </row>
    <row r="847" spans="1:16" ht="43.5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 s="10">
        <v>1473047940</v>
      </c>
      <c r="J847" s="10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26"/>
        <v>2016</v>
      </c>
      <c r="P847" s="12">
        <f t="shared" si="27"/>
        <v>42578.205972222218</v>
      </c>
    </row>
    <row r="848" spans="1:16" ht="43.5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 s="10">
        <v>1394460000</v>
      </c>
      <c r="J848" s="10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26"/>
        <v>2014</v>
      </c>
      <c r="P848" s="12">
        <f t="shared" si="27"/>
        <v>41694.391840277778</v>
      </c>
    </row>
    <row r="849" spans="1:16" ht="29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 s="10">
        <v>1436555376</v>
      </c>
      <c r="J849" s="10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26"/>
        <v>2015</v>
      </c>
      <c r="P849" s="12">
        <f t="shared" si="27"/>
        <v>42165.79833333334</v>
      </c>
    </row>
    <row r="850" spans="1:16" ht="43.5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 s="10">
        <v>1429038033</v>
      </c>
      <c r="J850" s="1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26"/>
        <v>2015</v>
      </c>
      <c r="P850" s="12">
        <f t="shared" si="27"/>
        <v>42078.792048611111</v>
      </c>
    </row>
    <row r="851" spans="1:16" ht="58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 s="10">
        <v>1426473264</v>
      </c>
      <c r="J851" s="10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26"/>
        <v>2015</v>
      </c>
      <c r="P851" s="12">
        <f t="shared" si="27"/>
        <v>42051.148888888885</v>
      </c>
    </row>
    <row r="852" spans="1:16" ht="43.5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 s="10">
        <v>1461560340</v>
      </c>
      <c r="J852" s="10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26"/>
        <v>2016</v>
      </c>
      <c r="P852" s="12">
        <f t="shared" si="27"/>
        <v>42452.827743055561</v>
      </c>
    </row>
    <row r="853" spans="1:16" ht="43.5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 s="10">
        <v>1469994300</v>
      </c>
      <c r="J853" s="10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26"/>
        <v>2016</v>
      </c>
      <c r="P853" s="12">
        <f t="shared" si="27"/>
        <v>42522.880243055552</v>
      </c>
    </row>
    <row r="854" spans="1:16" ht="29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 s="10">
        <v>1477342800</v>
      </c>
      <c r="J854" s="10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26"/>
        <v>2016</v>
      </c>
      <c r="P854" s="12">
        <f t="shared" si="27"/>
        <v>42656.805497685185</v>
      </c>
    </row>
    <row r="855" spans="1:16" ht="43.5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 s="10">
        <v>1424116709</v>
      </c>
      <c r="J855" s="10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26"/>
        <v>2015</v>
      </c>
      <c r="P855" s="12">
        <f t="shared" si="27"/>
        <v>42021.832280092596</v>
      </c>
    </row>
    <row r="856" spans="1:16" ht="43.5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 s="10">
        <v>1482901546</v>
      </c>
      <c r="J856" s="10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26"/>
        <v>2016</v>
      </c>
      <c r="P856" s="12">
        <f t="shared" si="27"/>
        <v>42702.212337962963</v>
      </c>
    </row>
    <row r="857" spans="1:16" ht="29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 s="10">
        <v>1469329217</v>
      </c>
      <c r="J857" s="10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26"/>
        <v>2016</v>
      </c>
      <c r="P857" s="12">
        <f t="shared" si="27"/>
        <v>42545.125196759262</v>
      </c>
    </row>
    <row r="858" spans="1:16" ht="58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 s="10">
        <v>1477422000</v>
      </c>
      <c r="J858" s="10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26"/>
        <v>2016</v>
      </c>
      <c r="P858" s="12">
        <f t="shared" si="27"/>
        <v>42609.311990740738</v>
      </c>
    </row>
    <row r="859" spans="1:16" ht="43.5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 s="10">
        <v>1448463431</v>
      </c>
      <c r="J859" s="10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26"/>
        <v>2015</v>
      </c>
      <c r="P859" s="12">
        <f t="shared" si="27"/>
        <v>42291.581377314811</v>
      </c>
    </row>
    <row r="860" spans="1:16" ht="43.5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 s="10">
        <v>1429138740</v>
      </c>
      <c r="J860" s="1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26"/>
        <v>2015</v>
      </c>
      <c r="P860" s="12">
        <f t="shared" si="27"/>
        <v>42079.745578703703</v>
      </c>
    </row>
    <row r="861" spans="1:16" ht="43.5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 s="10">
        <v>1433376000</v>
      </c>
      <c r="J861" s="10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26"/>
        <v>2015</v>
      </c>
      <c r="P861" s="12">
        <f t="shared" si="27"/>
        <v>42128.820231481484</v>
      </c>
    </row>
    <row r="862" spans="1:16" ht="43.5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 s="10">
        <v>1385123713</v>
      </c>
      <c r="J862" s="10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26"/>
        <v>2013</v>
      </c>
      <c r="P862" s="12">
        <f t="shared" si="27"/>
        <v>41570.482789351852</v>
      </c>
    </row>
    <row r="863" spans="1:16" ht="43.5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 s="10">
        <v>1474067404</v>
      </c>
      <c r="J863" s="10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26"/>
        <v>2016</v>
      </c>
      <c r="P863" s="12">
        <f t="shared" si="27"/>
        <v>42599.965324074074</v>
      </c>
    </row>
    <row r="864" spans="1:16" ht="43.5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 s="10">
        <v>1384179548</v>
      </c>
      <c r="J864" s="10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26"/>
        <v>2013</v>
      </c>
      <c r="P864" s="12">
        <f t="shared" si="27"/>
        <v>41559.5549537037</v>
      </c>
    </row>
    <row r="865" spans="1:16" ht="43.5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 s="10">
        <v>1329014966</v>
      </c>
      <c r="J865" s="10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26"/>
        <v>2012</v>
      </c>
      <c r="P865" s="12">
        <f t="shared" si="27"/>
        <v>40921.117662037039</v>
      </c>
    </row>
    <row r="866" spans="1:16" ht="43.5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 s="10">
        <v>1381917540</v>
      </c>
      <c r="J866" s="10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26"/>
        <v>2013</v>
      </c>
      <c r="P866" s="12">
        <f t="shared" si="27"/>
        <v>41541.106921296298</v>
      </c>
    </row>
    <row r="867" spans="1:16" ht="43.5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 s="10">
        <v>1358361197</v>
      </c>
      <c r="J867" s="10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26"/>
        <v>2012</v>
      </c>
      <c r="P867" s="12">
        <f t="shared" si="27"/>
        <v>41230.77311342593</v>
      </c>
    </row>
    <row r="868" spans="1:16" ht="43.5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 s="10">
        <v>1425136200</v>
      </c>
      <c r="J868" s="10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26"/>
        <v>2015</v>
      </c>
      <c r="P868" s="12">
        <f t="shared" si="27"/>
        <v>42025.637939814813</v>
      </c>
    </row>
    <row r="869" spans="1:16" ht="58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 s="10">
        <v>1259643540</v>
      </c>
      <c r="J869" s="10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26"/>
        <v>2009</v>
      </c>
      <c r="P869" s="12">
        <f t="shared" si="27"/>
        <v>40088.105393518519</v>
      </c>
    </row>
    <row r="870" spans="1:16" ht="58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 s="10">
        <v>1389055198</v>
      </c>
      <c r="J870" s="1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26"/>
        <v>2013</v>
      </c>
      <c r="P870" s="12">
        <f t="shared" si="27"/>
        <v>41616.027754629627</v>
      </c>
    </row>
    <row r="871" spans="1:16" ht="58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 s="10">
        <v>1365448657</v>
      </c>
      <c r="J871" s="10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26"/>
        <v>2013</v>
      </c>
      <c r="P871" s="12">
        <f t="shared" si="27"/>
        <v>41342.845567129632</v>
      </c>
    </row>
    <row r="872" spans="1:16" ht="43.5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 s="10">
        <v>1377995523</v>
      </c>
      <c r="J872" s="10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26"/>
        <v>2013</v>
      </c>
      <c r="P872" s="12">
        <f t="shared" si="27"/>
        <v>41488.022256944445</v>
      </c>
    </row>
    <row r="873" spans="1:16" ht="43.5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 s="10">
        <v>1385735295</v>
      </c>
      <c r="J873" s="10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26"/>
        <v>2013</v>
      </c>
      <c r="P873" s="12">
        <f t="shared" si="27"/>
        <v>41577.561284722222</v>
      </c>
    </row>
    <row r="874" spans="1:16" ht="43.5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 s="10">
        <v>1299786527</v>
      </c>
      <c r="J874" s="10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26"/>
        <v>2011</v>
      </c>
      <c r="P874" s="12">
        <f t="shared" si="27"/>
        <v>40567.825543981482</v>
      </c>
    </row>
    <row r="875" spans="1:16" ht="29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 s="10">
        <v>1352610040</v>
      </c>
      <c r="J875" s="10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26"/>
        <v>2012</v>
      </c>
      <c r="P875" s="12">
        <f t="shared" si="27"/>
        <v>41184.167129629634</v>
      </c>
    </row>
    <row r="876" spans="1:16" ht="58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 s="10">
        <v>1367676034</v>
      </c>
      <c r="J876" s="10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26"/>
        <v>2013</v>
      </c>
      <c r="P876" s="12">
        <f t="shared" si="27"/>
        <v>41368.583726851852</v>
      </c>
    </row>
    <row r="877" spans="1:16" ht="58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 s="10">
        <v>1442856131</v>
      </c>
      <c r="J877" s="10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26"/>
        <v>2015</v>
      </c>
      <c r="P877" s="12">
        <f t="shared" si="27"/>
        <v>42248.723738425921</v>
      </c>
    </row>
    <row r="878" spans="1:16" ht="29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 s="10">
        <v>1359978927</v>
      </c>
      <c r="J878" s="10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26"/>
        <v>2013</v>
      </c>
      <c r="P878" s="12">
        <f t="shared" si="27"/>
        <v>41276.496840277774</v>
      </c>
    </row>
    <row r="879" spans="1:16" ht="58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 s="10">
        <v>1387479360</v>
      </c>
      <c r="J879" s="10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26"/>
        <v>2013</v>
      </c>
      <c r="P879" s="12">
        <f t="shared" si="27"/>
        <v>41597.788888888892</v>
      </c>
    </row>
    <row r="880" spans="1:16" ht="43.5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 s="10">
        <v>1293082524</v>
      </c>
      <c r="J880" s="1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26"/>
        <v>2010</v>
      </c>
      <c r="P880" s="12">
        <f t="shared" si="27"/>
        <v>40505.232916666668</v>
      </c>
    </row>
    <row r="881" spans="1:16" ht="43.5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 s="10">
        <v>1338321305</v>
      </c>
      <c r="J881" s="10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26"/>
        <v>2012</v>
      </c>
      <c r="P881" s="12">
        <f t="shared" si="27"/>
        <v>41037.829918981479</v>
      </c>
    </row>
    <row r="882" spans="1:16" ht="43.5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 s="10">
        <v>1351582938</v>
      </c>
      <c r="J882" s="10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26"/>
        <v>2012</v>
      </c>
      <c r="P882" s="12">
        <f t="shared" si="27"/>
        <v>41179.32104166667</v>
      </c>
    </row>
    <row r="883" spans="1:16" ht="43.5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 s="10">
        <v>1326520886</v>
      </c>
      <c r="J883" s="10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26"/>
        <v>2011</v>
      </c>
      <c r="P883" s="12">
        <f t="shared" si="27"/>
        <v>40877.25099537037</v>
      </c>
    </row>
    <row r="884" spans="1:16" ht="43.5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 s="10">
        <v>1315341550</v>
      </c>
      <c r="J884" s="10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26"/>
        <v>2011</v>
      </c>
      <c r="P884" s="12">
        <f t="shared" si="27"/>
        <v>40759.860532407409</v>
      </c>
    </row>
    <row r="885" spans="1:16" ht="58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 s="10">
        <v>1456957635</v>
      </c>
      <c r="J885" s="10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26"/>
        <v>2016</v>
      </c>
      <c r="P885" s="12">
        <f t="shared" si="27"/>
        <v>42371.935590277775</v>
      </c>
    </row>
    <row r="886" spans="1:16" ht="43.5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 s="10">
        <v>1336789860</v>
      </c>
      <c r="J886" s="10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26"/>
        <v>2012</v>
      </c>
      <c r="P886" s="12">
        <f t="shared" si="27"/>
        <v>40981.802615740737</v>
      </c>
    </row>
    <row r="887" spans="1:16" ht="43.5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 s="10">
        <v>1483137311</v>
      </c>
      <c r="J887" s="10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26"/>
        <v>2016</v>
      </c>
      <c r="P887" s="12">
        <f t="shared" si="27"/>
        <v>42713.941099537042</v>
      </c>
    </row>
    <row r="888" spans="1:16" ht="58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 s="10">
        <v>1473972813</v>
      </c>
      <c r="J888" s="10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26"/>
        <v>2016</v>
      </c>
      <c r="P888" s="12">
        <f t="shared" si="27"/>
        <v>42603.870520833334</v>
      </c>
    </row>
    <row r="889" spans="1:16" ht="43.5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 s="10">
        <v>1338159655</v>
      </c>
      <c r="J889" s="10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26"/>
        <v>2012</v>
      </c>
      <c r="P889" s="12">
        <f t="shared" si="27"/>
        <v>41026.958969907406</v>
      </c>
    </row>
    <row r="890" spans="1:16" ht="58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 s="10">
        <v>1314856800</v>
      </c>
      <c r="J890" s="1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26"/>
        <v>2011</v>
      </c>
      <c r="P890" s="12">
        <f t="shared" si="27"/>
        <v>40751.753298611111</v>
      </c>
    </row>
    <row r="891" spans="1:16" ht="43.5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 s="10">
        <v>1412534943</v>
      </c>
      <c r="J891" s="10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26"/>
        <v>2014</v>
      </c>
      <c r="P891" s="12">
        <f t="shared" si="27"/>
        <v>41887.784062500003</v>
      </c>
    </row>
    <row r="892" spans="1:16" ht="58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 s="10">
        <v>1385055979</v>
      </c>
      <c r="J892" s="10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26"/>
        <v>2013</v>
      </c>
      <c r="P892" s="12">
        <f t="shared" si="27"/>
        <v>41569.698831018519</v>
      </c>
    </row>
    <row r="893" spans="1:16" ht="43.5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 s="10">
        <v>1408581930</v>
      </c>
      <c r="J893" s="10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26"/>
        <v>2014</v>
      </c>
      <c r="P893" s="12">
        <f t="shared" si="27"/>
        <v>41842.031597222223</v>
      </c>
    </row>
    <row r="894" spans="1:16" ht="43.5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 s="10">
        <v>1280635200</v>
      </c>
      <c r="J894" s="10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26"/>
        <v>2010</v>
      </c>
      <c r="P894" s="12">
        <f t="shared" si="27"/>
        <v>40304.20003472222</v>
      </c>
    </row>
    <row r="895" spans="1:16" ht="43.5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 s="10">
        <v>1427920363</v>
      </c>
      <c r="J895" s="10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26"/>
        <v>2015</v>
      </c>
      <c r="P895" s="12">
        <f t="shared" si="27"/>
        <v>42065.897719907407</v>
      </c>
    </row>
    <row r="896" spans="1:16" ht="43.5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 s="10">
        <v>1465169610</v>
      </c>
      <c r="J896" s="10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26"/>
        <v>2016</v>
      </c>
      <c r="P896" s="12">
        <f t="shared" si="27"/>
        <v>42496.981597222228</v>
      </c>
    </row>
    <row r="897" spans="1:16" ht="58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 s="10">
        <v>1287975829</v>
      </c>
      <c r="J897" s="10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26"/>
        <v>2010</v>
      </c>
      <c r="P897" s="12">
        <f t="shared" si="27"/>
        <v>40431.127650462964</v>
      </c>
    </row>
    <row r="898" spans="1:16" ht="58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 s="10">
        <v>1440734400</v>
      </c>
      <c r="J898" s="10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26"/>
        <v>2015</v>
      </c>
      <c r="P898" s="12">
        <f t="shared" si="27"/>
        <v>42218.872986111113</v>
      </c>
    </row>
    <row r="899" spans="1:16" ht="43.5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 s="10">
        <v>1354123908</v>
      </c>
      <c r="J899" s="10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28">YEAR(P899)</f>
        <v>2012</v>
      </c>
      <c r="P899" s="12">
        <f t="shared" ref="P899:P962" si="29">(((J899/60)/60)/24)+DATE(1970,1,1)</f>
        <v>41211.688750000001</v>
      </c>
    </row>
    <row r="900" spans="1:16" ht="43.5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 s="10">
        <v>1326651110</v>
      </c>
      <c r="J900" s="1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28"/>
        <v>2011</v>
      </c>
      <c r="P900" s="12">
        <f t="shared" si="29"/>
        <v>40878.758217592593</v>
      </c>
    </row>
    <row r="901" spans="1:16" ht="43.5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 s="10">
        <v>1306549362</v>
      </c>
      <c r="J901" s="10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28"/>
        <v>2011</v>
      </c>
      <c r="P901" s="12">
        <f t="shared" si="29"/>
        <v>40646.099097222221</v>
      </c>
    </row>
    <row r="902" spans="1:16" ht="29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 s="10">
        <v>1459365802</v>
      </c>
      <c r="J902" s="10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28"/>
        <v>2016</v>
      </c>
      <c r="P902" s="12">
        <f t="shared" si="29"/>
        <v>42429.84956018519</v>
      </c>
    </row>
    <row r="903" spans="1:16" ht="58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 s="10">
        <v>1276024260</v>
      </c>
      <c r="J903" s="10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28"/>
        <v>2010</v>
      </c>
      <c r="P903" s="12">
        <f t="shared" si="29"/>
        <v>40291.81150462963</v>
      </c>
    </row>
    <row r="904" spans="1:16" ht="58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 s="10">
        <v>1409412600</v>
      </c>
      <c r="J904" s="10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28"/>
        <v>2014</v>
      </c>
      <c r="P904" s="12">
        <f t="shared" si="29"/>
        <v>41829.965532407405</v>
      </c>
    </row>
    <row r="905" spans="1:16" ht="43.5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 s="10">
        <v>1348367100</v>
      </c>
      <c r="J905" s="10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28"/>
        <v>2012</v>
      </c>
      <c r="P905" s="12">
        <f t="shared" si="29"/>
        <v>41149.796064814815</v>
      </c>
    </row>
    <row r="906" spans="1:16" ht="43.5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 s="10">
        <v>1451786137</v>
      </c>
      <c r="J906" s="10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28"/>
        <v>2015</v>
      </c>
      <c r="P906" s="12">
        <f t="shared" si="29"/>
        <v>42342.080289351856</v>
      </c>
    </row>
    <row r="907" spans="1:16" ht="43.5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 s="10">
        <v>1295847926</v>
      </c>
      <c r="J907" s="10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28"/>
        <v>2010</v>
      </c>
      <c r="P907" s="12">
        <f t="shared" si="29"/>
        <v>40507.239884259259</v>
      </c>
    </row>
    <row r="908" spans="1:16" ht="29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 s="10">
        <v>1394681590</v>
      </c>
      <c r="J908" s="10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28"/>
        <v>2014</v>
      </c>
      <c r="P908" s="12">
        <f t="shared" si="29"/>
        <v>41681.189699074072</v>
      </c>
    </row>
    <row r="909" spans="1:16" ht="43.5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 s="10">
        <v>1315715823</v>
      </c>
      <c r="J909" s="10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28"/>
        <v>2011</v>
      </c>
      <c r="P909" s="12">
        <f t="shared" si="29"/>
        <v>40767.192395833335</v>
      </c>
    </row>
    <row r="910" spans="1:16" ht="43.5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 s="10">
        <v>1280206740</v>
      </c>
      <c r="J910" s="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28"/>
        <v>2010</v>
      </c>
      <c r="P910" s="12">
        <f t="shared" si="29"/>
        <v>40340.801562499997</v>
      </c>
    </row>
    <row r="911" spans="1:16" ht="58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 s="10">
        <v>1343016000</v>
      </c>
      <c r="J911" s="10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28"/>
        <v>2012</v>
      </c>
      <c r="P911" s="12">
        <f t="shared" si="29"/>
        <v>41081.69027777778</v>
      </c>
    </row>
    <row r="912" spans="1:16" ht="43.5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 s="10">
        <v>1488546319</v>
      </c>
      <c r="J912" s="10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28"/>
        <v>2017</v>
      </c>
      <c r="P912" s="12">
        <f t="shared" si="29"/>
        <v>42737.545358796298</v>
      </c>
    </row>
    <row r="913" spans="1:16" ht="43.5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 s="10">
        <v>1390522045</v>
      </c>
      <c r="J913" s="10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28"/>
        <v>2014</v>
      </c>
      <c r="P913" s="12">
        <f t="shared" si="29"/>
        <v>41642.005150462966</v>
      </c>
    </row>
    <row r="914" spans="1:16" ht="43.5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 s="10">
        <v>1355197047</v>
      </c>
      <c r="J914" s="10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28"/>
        <v>2012</v>
      </c>
      <c r="P914" s="12">
        <f t="shared" si="29"/>
        <v>41194.109340277777</v>
      </c>
    </row>
    <row r="915" spans="1:16" ht="43.5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 s="10">
        <v>1336188019</v>
      </c>
      <c r="J915" s="10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28"/>
        <v>2012</v>
      </c>
      <c r="P915" s="12">
        <f t="shared" si="29"/>
        <v>41004.139108796298</v>
      </c>
    </row>
    <row r="916" spans="1:16" ht="43.5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 s="10">
        <v>1345918747</v>
      </c>
      <c r="J916" s="10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28"/>
        <v>2012</v>
      </c>
      <c r="P916" s="12">
        <f t="shared" si="29"/>
        <v>41116.763275462967</v>
      </c>
    </row>
    <row r="917" spans="1:16" ht="43.5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 s="10">
        <v>1330577940</v>
      </c>
      <c r="J917" s="10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28"/>
        <v>2012</v>
      </c>
      <c r="P917" s="12">
        <f t="shared" si="29"/>
        <v>40937.679560185185</v>
      </c>
    </row>
    <row r="918" spans="1:16" ht="43.5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 s="10">
        <v>1287723600</v>
      </c>
      <c r="J918" s="10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28"/>
        <v>2010</v>
      </c>
      <c r="P918" s="12">
        <f t="shared" si="29"/>
        <v>40434.853402777779</v>
      </c>
    </row>
    <row r="919" spans="1:16" ht="58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 s="10">
        <v>1405305000</v>
      </c>
      <c r="J919" s="10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28"/>
        <v>2014</v>
      </c>
      <c r="P919" s="12">
        <f t="shared" si="29"/>
        <v>41802.94363425926</v>
      </c>
    </row>
    <row r="920" spans="1:16" ht="58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 s="10">
        <v>1417474761</v>
      </c>
      <c r="J920" s="1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28"/>
        <v>2014</v>
      </c>
      <c r="P920" s="12">
        <f t="shared" si="29"/>
        <v>41944.916215277779</v>
      </c>
    </row>
    <row r="921" spans="1:16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 s="10">
        <v>1355930645</v>
      </c>
      <c r="J921" s="10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28"/>
        <v>2012</v>
      </c>
      <c r="P921" s="12">
        <f t="shared" si="29"/>
        <v>41227.641724537039</v>
      </c>
    </row>
    <row r="922" spans="1:16" ht="43.5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 s="10">
        <v>1384448822</v>
      </c>
      <c r="J922" s="10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28"/>
        <v>2013</v>
      </c>
      <c r="P922" s="12">
        <f t="shared" si="29"/>
        <v>41562.67155092593</v>
      </c>
    </row>
    <row r="923" spans="1:16" ht="58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 s="10">
        <v>1323666376</v>
      </c>
      <c r="J923" s="10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28"/>
        <v>2011</v>
      </c>
      <c r="P923" s="12">
        <f t="shared" si="29"/>
        <v>40847.171018518515</v>
      </c>
    </row>
    <row r="924" spans="1:16" ht="43.5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 s="10">
        <v>1412167393</v>
      </c>
      <c r="J924" s="10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28"/>
        <v>2014</v>
      </c>
      <c r="P924" s="12">
        <f t="shared" si="29"/>
        <v>41878.530011574076</v>
      </c>
    </row>
    <row r="925" spans="1:16" ht="43.5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 s="10">
        <v>1416614523</v>
      </c>
      <c r="J925" s="10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28"/>
        <v>2014</v>
      </c>
      <c r="P925" s="12">
        <f t="shared" si="29"/>
        <v>41934.959756944445</v>
      </c>
    </row>
    <row r="926" spans="1:16" ht="43.5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 s="10">
        <v>1360795069</v>
      </c>
      <c r="J926" s="10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28"/>
        <v>2013</v>
      </c>
      <c r="P926" s="12">
        <f t="shared" si="29"/>
        <v>41288.942928240744</v>
      </c>
    </row>
    <row r="927" spans="1:16" ht="43.5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 s="10">
        <v>1385590111</v>
      </c>
      <c r="J927" s="10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28"/>
        <v>2013</v>
      </c>
      <c r="P927" s="12">
        <f t="shared" si="29"/>
        <v>41575.880914351852</v>
      </c>
    </row>
    <row r="928" spans="1:16" ht="58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 s="10">
        <v>1278628800</v>
      </c>
      <c r="J928" s="10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28"/>
        <v>2010</v>
      </c>
      <c r="P928" s="12">
        <f t="shared" si="29"/>
        <v>40338.02002314815</v>
      </c>
    </row>
    <row r="929" spans="1:16" ht="29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 s="10">
        <v>1337024695</v>
      </c>
      <c r="J929" s="10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28"/>
        <v>2012</v>
      </c>
      <c r="P929" s="12">
        <f t="shared" si="29"/>
        <v>41013.822858796295</v>
      </c>
    </row>
    <row r="930" spans="1:16" ht="43.5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 s="10">
        <v>1353196800</v>
      </c>
      <c r="J930" s="1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28"/>
        <v>2012</v>
      </c>
      <c r="P930" s="12">
        <f t="shared" si="29"/>
        <v>41180.86241898148</v>
      </c>
    </row>
    <row r="931" spans="1:16" ht="43.5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 s="10">
        <v>1333946569</v>
      </c>
      <c r="J931" s="10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28"/>
        <v>2012</v>
      </c>
      <c r="P931" s="12">
        <f t="shared" si="29"/>
        <v>40978.238067129627</v>
      </c>
    </row>
    <row r="932" spans="1:16" ht="58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 s="10">
        <v>1277501520</v>
      </c>
      <c r="J932" s="10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28"/>
        <v>2010</v>
      </c>
      <c r="P932" s="12">
        <f t="shared" si="29"/>
        <v>40312.915578703702</v>
      </c>
    </row>
    <row r="933" spans="1:16" ht="43.5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 s="10">
        <v>1395007200</v>
      </c>
      <c r="J933" s="10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28"/>
        <v>2014</v>
      </c>
      <c r="P933" s="12">
        <f t="shared" si="29"/>
        <v>41680.359976851854</v>
      </c>
    </row>
    <row r="934" spans="1:16" ht="29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 s="10">
        <v>1363990545</v>
      </c>
      <c r="J934" s="10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28"/>
        <v>2013</v>
      </c>
      <c r="P934" s="12">
        <f t="shared" si="29"/>
        <v>41310.969270833331</v>
      </c>
    </row>
    <row r="935" spans="1:16" ht="43.5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 s="10">
        <v>1399867409</v>
      </c>
      <c r="J935" s="10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28"/>
        <v>2014</v>
      </c>
      <c r="P935" s="12">
        <f t="shared" si="29"/>
        <v>41711.169085648151</v>
      </c>
    </row>
    <row r="936" spans="1:16" ht="43.5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 s="10">
        <v>1399183200</v>
      </c>
      <c r="J936" s="10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28"/>
        <v>2014</v>
      </c>
      <c r="P936" s="12">
        <f t="shared" si="29"/>
        <v>41733.737083333333</v>
      </c>
    </row>
    <row r="937" spans="1:16" ht="43.5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 s="10">
        <v>1454054429</v>
      </c>
      <c r="J937" s="10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28"/>
        <v>2015</v>
      </c>
      <c r="P937" s="12">
        <f t="shared" si="29"/>
        <v>42368.333668981482</v>
      </c>
    </row>
    <row r="938" spans="1:16" ht="43.5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 s="10">
        <v>1326916800</v>
      </c>
      <c r="J938" s="10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28"/>
        <v>2011</v>
      </c>
      <c r="P938" s="12">
        <f t="shared" si="29"/>
        <v>40883.024178240739</v>
      </c>
    </row>
    <row r="939" spans="1:16" ht="43.5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 s="10">
        <v>1383509357</v>
      </c>
      <c r="J939" s="10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28"/>
        <v>2013</v>
      </c>
      <c r="P939" s="12">
        <f t="shared" si="29"/>
        <v>41551.798113425924</v>
      </c>
    </row>
    <row r="940" spans="1:16" ht="43.5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 s="10">
        <v>1346585448</v>
      </c>
      <c r="J940" s="1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28"/>
        <v>2012</v>
      </c>
      <c r="P940" s="12">
        <f t="shared" si="29"/>
        <v>41124.479722222226</v>
      </c>
    </row>
    <row r="941" spans="1:16" ht="43.5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 s="10">
        <v>1372622280</v>
      </c>
      <c r="J941" s="10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28"/>
        <v>2013</v>
      </c>
      <c r="P941" s="12">
        <f t="shared" si="29"/>
        <v>41416.763171296298</v>
      </c>
    </row>
    <row r="942" spans="1:16" ht="43.5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 s="10">
        <v>1439251926</v>
      </c>
      <c r="J942" s="10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28"/>
        <v>2015</v>
      </c>
      <c r="P942" s="12">
        <f t="shared" si="29"/>
        <v>42182.008402777778</v>
      </c>
    </row>
    <row r="943" spans="1:16" ht="58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 s="10">
        <v>1486693145</v>
      </c>
      <c r="J943" s="10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28"/>
        <v>2017</v>
      </c>
      <c r="P943" s="12">
        <f t="shared" si="29"/>
        <v>42746.096585648149</v>
      </c>
    </row>
    <row r="944" spans="1:16" ht="58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 s="10">
        <v>1455826460</v>
      </c>
      <c r="J944" s="10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28"/>
        <v>2016</v>
      </c>
      <c r="P944" s="12">
        <f t="shared" si="29"/>
        <v>42382.843287037031</v>
      </c>
    </row>
    <row r="945" spans="1:16" ht="29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 s="10">
        <v>1480438905</v>
      </c>
      <c r="J945" s="10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28"/>
        <v>2016</v>
      </c>
      <c r="P945" s="12">
        <f t="shared" si="29"/>
        <v>42673.66788194445</v>
      </c>
    </row>
    <row r="946" spans="1:16" ht="43.5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 s="10">
        <v>1460988000</v>
      </c>
      <c r="J946" s="10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28"/>
        <v>2016</v>
      </c>
      <c r="P946" s="12">
        <f t="shared" si="29"/>
        <v>42444.583912037036</v>
      </c>
    </row>
    <row r="947" spans="1:16" ht="43.5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 s="10">
        <v>1487462340</v>
      </c>
      <c r="J947" s="10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28"/>
        <v>2016</v>
      </c>
      <c r="P947" s="12">
        <f t="shared" si="29"/>
        <v>42732.872986111113</v>
      </c>
    </row>
    <row r="948" spans="1:16" ht="43.5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 s="10">
        <v>1473444048</v>
      </c>
      <c r="J948" s="10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28"/>
        <v>2016</v>
      </c>
      <c r="P948" s="12">
        <f t="shared" si="29"/>
        <v>42592.750555555554</v>
      </c>
    </row>
    <row r="949" spans="1:16" ht="58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 s="10">
        <v>1467312306</v>
      </c>
      <c r="J949" s="10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28"/>
        <v>2016</v>
      </c>
      <c r="P949" s="12">
        <f t="shared" si="29"/>
        <v>42491.781319444446</v>
      </c>
    </row>
    <row r="950" spans="1:16" ht="58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 s="10">
        <v>1457812364</v>
      </c>
      <c r="J950" s="1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28"/>
        <v>2016</v>
      </c>
      <c r="P950" s="12">
        <f t="shared" si="29"/>
        <v>42411.828287037039</v>
      </c>
    </row>
    <row r="951" spans="1:16" ht="43.5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 s="10">
        <v>1456016576</v>
      </c>
      <c r="J951" s="10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28"/>
        <v>2015</v>
      </c>
      <c r="P951" s="12">
        <f t="shared" si="29"/>
        <v>42361.043703703705</v>
      </c>
    </row>
    <row r="952" spans="1:16" ht="43.5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 s="10">
        <v>1453053661</v>
      </c>
      <c r="J952" s="10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28"/>
        <v>2015</v>
      </c>
      <c r="P952" s="12">
        <f t="shared" si="29"/>
        <v>42356.750706018516</v>
      </c>
    </row>
    <row r="953" spans="1:16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 s="10">
        <v>1465054872</v>
      </c>
      <c r="J953" s="10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28"/>
        <v>2016</v>
      </c>
      <c r="P953" s="12">
        <f t="shared" si="29"/>
        <v>42480.653611111105</v>
      </c>
    </row>
    <row r="954" spans="1:16" ht="29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 s="10">
        <v>1479483812</v>
      </c>
      <c r="J954" s="10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28"/>
        <v>2016</v>
      </c>
      <c r="P954" s="12">
        <f t="shared" si="29"/>
        <v>42662.613564814819</v>
      </c>
    </row>
    <row r="955" spans="1:16" ht="43.5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 s="10">
        <v>1422158199</v>
      </c>
      <c r="J955" s="10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28"/>
        <v>2014</v>
      </c>
      <c r="P955" s="12">
        <f t="shared" si="29"/>
        <v>41999.164340277777</v>
      </c>
    </row>
    <row r="956" spans="1:16" ht="43.5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 s="10">
        <v>1440100839</v>
      </c>
      <c r="J956" s="10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28"/>
        <v>2015</v>
      </c>
      <c r="P956" s="12">
        <f t="shared" si="29"/>
        <v>42194.833784722221</v>
      </c>
    </row>
    <row r="957" spans="1:16" ht="43.5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 s="10">
        <v>1473750300</v>
      </c>
      <c r="J957" s="10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28"/>
        <v>2016</v>
      </c>
      <c r="P957" s="12">
        <f t="shared" si="29"/>
        <v>42586.295138888891</v>
      </c>
    </row>
    <row r="958" spans="1:16" ht="58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 s="10">
        <v>1430081759</v>
      </c>
      <c r="J958" s="10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28"/>
        <v>2015</v>
      </c>
      <c r="P958" s="12">
        <f t="shared" si="29"/>
        <v>42060.913877314815</v>
      </c>
    </row>
    <row r="959" spans="1:16" ht="29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 s="10">
        <v>1479392133</v>
      </c>
      <c r="J959" s="10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28"/>
        <v>2016</v>
      </c>
      <c r="P959" s="12">
        <f t="shared" si="29"/>
        <v>42660.552465277782</v>
      </c>
    </row>
    <row r="960" spans="1:16" ht="58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 s="10">
        <v>1428641940</v>
      </c>
      <c r="J960" s="1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28"/>
        <v>2015</v>
      </c>
      <c r="P960" s="12">
        <f t="shared" si="29"/>
        <v>42082.802812499998</v>
      </c>
    </row>
    <row r="961" spans="1:16" ht="43.5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 s="10">
        <v>1421640665</v>
      </c>
      <c r="J961" s="10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28"/>
        <v>2014</v>
      </c>
      <c r="P961" s="12">
        <f t="shared" si="29"/>
        <v>41993.174363425926</v>
      </c>
    </row>
    <row r="962" spans="1:16" ht="43.5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 s="10">
        <v>1489500155</v>
      </c>
      <c r="J962" s="10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28"/>
        <v>2017</v>
      </c>
      <c r="P962" s="12">
        <f t="shared" si="29"/>
        <v>42766.626793981486</v>
      </c>
    </row>
    <row r="963" spans="1:16" ht="43.5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 s="10">
        <v>1487617200</v>
      </c>
      <c r="J963" s="10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30">YEAR(P963)</f>
        <v>2017</v>
      </c>
      <c r="P963" s="12">
        <f t="shared" ref="P963:P1026" si="31">(((J963/60)/60)/24)+DATE(1970,1,1)</f>
        <v>42740.693692129629</v>
      </c>
    </row>
    <row r="964" spans="1:16" ht="43.5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 s="10">
        <v>1455210353</v>
      </c>
      <c r="J964" s="10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30"/>
        <v>2016</v>
      </c>
      <c r="P964" s="12">
        <f t="shared" si="31"/>
        <v>42373.712418981479</v>
      </c>
    </row>
    <row r="965" spans="1:16" ht="29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 s="10">
        <v>1476717319</v>
      </c>
      <c r="J965" s="10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30"/>
        <v>2016</v>
      </c>
      <c r="P965" s="12">
        <f t="shared" si="31"/>
        <v>42625.635636574079</v>
      </c>
    </row>
    <row r="966" spans="1:16" ht="58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 s="10">
        <v>1441119919</v>
      </c>
      <c r="J966" s="10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30"/>
        <v>2015</v>
      </c>
      <c r="P966" s="12">
        <f t="shared" si="31"/>
        <v>42208.628692129627</v>
      </c>
    </row>
    <row r="967" spans="1:16" ht="43.5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 s="10">
        <v>1477454340</v>
      </c>
      <c r="J967" s="10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30"/>
        <v>2016</v>
      </c>
      <c r="P967" s="12">
        <f t="shared" si="31"/>
        <v>42637.016736111109</v>
      </c>
    </row>
    <row r="968" spans="1:16" ht="43.5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 s="10">
        <v>1475766932</v>
      </c>
      <c r="J968" s="10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30"/>
        <v>2016</v>
      </c>
      <c r="P968" s="12">
        <f t="shared" si="31"/>
        <v>42619.635787037041</v>
      </c>
    </row>
    <row r="969" spans="1:16" ht="43.5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 s="10">
        <v>1461301574</v>
      </c>
      <c r="J969" s="10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30"/>
        <v>2016</v>
      </c>
      <c r="P969" s="12">
        <f t="shared" si="31"/>
        <v>42422.254328703704</v>
      </c>
    </row>
    <row r="970" spans="1:16" ht="43.5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 s="10">
        <v>1408134034</v>
      </c>
      <c r="J970" s="1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30"/>
        <v>2014</v>
      </c>
      <c r="P970" s="12">
        <f t="shared" si="31"/>
        <v>41836.847615740742</v>
      </c>
    </row>
    <row r="971" spans="1:16" ht="29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 s="10">
        <v>1486624607</v>
      </c>
      <c r="J971" s="10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30"/>
        <v>2017</v>
      </c>
      <c r="P971" s="12">
        <f t="shared" si="31"/>
        <v>42742.30332175926</v>
      </c>
    </row>
    <row r="972" spans="1:16" ht="58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 s="10">
        <v>1485147540</v>
      </c>
      <c r="J972" s="10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30"/>
        <v>2016</v>
      </c>
      <c r="P972" s="12">
        <f t="shared" si="31"/>
        <v>42721.220520833333</v>
      </c>
    </row>
    <row r="973" spans="1:16" ht="43.5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 s="10">
        <v>1433178060</v>
      </c>
      <c r="J973" s="10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30"/>
        <v>2015</v>
      </c>
      <c r="P973" s="12">
        <f t="shared" si="31"/>
        <v>42111.709027777775</v>
      </c>
    </row>
    <row r="974" spans="1:16" ht="43.5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 s="10">
        <v>1409813940</v>
      </c>
      <c r="J974" s="10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30"/>
        <v>2014</v>
      </c>
      <c r="P974" s="12">
        <f t="shared" si="31"/>
        <v>41856.865717592591</v>
      </c>
    </row>
    <row r="975" spans="1:16" ht="58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 s="10">
        <v>1447032093</v>
      </c>
      <c r="J975" s="10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30"/>
        <v>2015</v>
      </c>
      <c r="P975" s="12">
        <f t="shared" si="31"/>
        <v>42257.014965277776</v>
      </c>
    </row>
    <row r="976" spans="1:16" ht="43.5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 s="10">
        <v>1458925156</v>
      </c>
      <c r="J976" s="10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30"/>
        <v>2016</v>
      </c>
      <c r="P976" s="12">
        <f t="shared" si="31"/>
        <v>42424.749490740738</v>
      </c>
    </row>
    <row r="977" spans="1:16" ht="43.5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 s="10">
        <v>1467132185</v>
      </c>
      <c r="J977" s="10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30"/>
        <v>2016</v>
      </c>
      <c r="P977" s="12">
        <f t="shared" si="31"/>
        <v>42489.696585648147</v>
      </c>
    </row>
    <row r="978" spans="1:16" ht="43.5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 s="10">
        <v>1439515497</v>
      </c>
      <c r="J978" s="10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30"/>
        <v>2015</v>
      </c>
      <c r="P978" s="12">
        <f t="shared" si="31"/>
        <v>42185.058993055558</v>
      </c>
    </row>
    <row r="979" spans="1:16" ht="43.5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 s="10">
        <v>1456094197</v>
      </c>
      <c r="J979" s="10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30"/>
        <v>2016</v>
      </c>
      <c r="P979" s="12">
        <f t="shared" si="31"/>
        <v>42391.942094907412</v>
      </c>
    </row>
    <row r="980" spans="1:16" ht="43.5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 s="10">
        <v>1456385101</v>
      </c>
      <c r="J980" s="1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30"/>
        <v>2016</v>
      </c>
      <c r="P980" s="12">
        <f t="shared" si="31"/>
        <v>42395.309039351851</v>
      </c>
    </row>
    <row r="981" spans="1:16" ht="58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 s="10">
        <v>1466449140</v>
      </c>
      <c r="J981" s="10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30"/>
        <v>2016</v>
      </c>
      <c r="P981" s="12">
        <f t="shared" si="31"/>
        <v>42506.416990740734</v>
      </c>
    </row>
    <row r="982" spans="1:16" ht="58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 s="10">
        <v>1417387322</v>
      </c>
      <c r="J982" s="10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30"/>
        <v>2014</v>
      </c>
      <c r="P982" s="12">
        <f t="shared" si="31"/>
        <v>41928.904189814813</v>
      </c>
    </row>
    <row r="983" spans="1:16" ht="58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 s="10">
        <v>1407624222</v>
      </c>
      <c r="J983" s="10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30"/>
        <v>2014</v>
      </c>
      <c r="P983" s="12">
        <f t="shared" si="31"/>
        <v>41830.947013888886</v>
      </c>
    </row>
    <row r="984" spans="1:16" ht="29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 s="10">
        <v>1475431486</v>
      </c>
      <c r="J984" s="10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30"/>
        <v>2016</v>
      </c>
      <c r="P984" s="12">
        <f t="shared" si="31"/>
        <v>42615.753310185188</v>
      </c>
    </row>
    <row r="985" spans="1:16" ht="58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 s="10">
        <v>1471985640</v>
      </c>
      <c r="J985" s="10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30"/>
        <v>2016</v>
      </c>
      <c r="P985" s="12">
        <f t="shared" si="31"/>
        <v>42574.667650462965</v>
      </c>
    </row>
    <row r="986" spans="1:16" ht="72.5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 s="10">
        <v>1427507208</v>
      </c>
      <c r="J986" s="10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30"/>
        <v>2015</v>
      </c>
      <c r="P986" s="12">
        <f t="shared" si="31"/>
        <v>42061.11583333333</v>
      </c>
    </row>
    <row r="987" spans="1:16" ht="43.5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 s="10">
        <v>1451602800</v>
      </c>
      <c r="J987" s="10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30"/>
        <v>2015</v>
      </c>
      <c r="P987" s="12">
        <f t="shared" si="31"/>
        <v>42339.967708333337</v>
      </c>
    </row>
    <row r="988" spans="1:16" ht="58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 s="10">
        <v>1452384000</v>
      </c>
      <c r="J988" s="10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30"/>
        <v>2015</v>
      </c>
      <c r="P988" s="12">
        <f t="shared" si="31"/>
        <v>42324.767361111109</v>
      </c>
    </row>
    <row r="989" spans="1:16" ht="43.5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 s="10">
        <v>1403507050</v>
      </c>
      <c r="J989" s="10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30"/>
        <v>2014</v>
      </c>
      <c r="P989" s="12">
        <f t="shared" si="31"/>
        <v>41773.294560185182</v>
      </c>
    </row>
    <row r="990" spans="1:16" ht="58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 s="10">
        <v>1475310825</v>
      </c>
      <c r="J990" s="1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30"/>
        <v>2016</v>
      </c>
      <c r="P990" s="12">
        <f t="shared" si="31"/>
        <v>42614.356770833328</v>
      </c>
    </row>
    <row r="991" spans="1:16" ht="29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 s="10">
        <v>1475101495</v>
      </c>
      <c r="J991" s="10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30"/>
        <v>2016</v>
      </c>
      <c r="P991" s="12">
        <f t="shared" si="31"/>
        <v>42611.933969907404</v>
      </c>
    </row>
    <row r="992" spans="1:16" ht="43.5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 s="10">
        <v>1409770164</v>
      </c>
      <c r="J992" s="10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30"/>
        <v>2014</v>
      </c>
      <c r="P992" s="12">
        <f t="shared" si="31"/>
        <v>41855.784305555557</v>
      </c>
    </row>
    <row r="993" spans="1:16" ht="72.5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 s="10">
        <v>1468349460</v>
      </c>
      <c r="J993" s="10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30"/>
        <v>2016</v>
      </c>
      <c r="P993" s="12">
        <f t="shared" si="31"/>
        <v>42538.75680555556</v>
      </c>
    </row>
    <row r="994" spans="1:16" ht="43.5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 s="10">
        <v>1462655519</v>
      </c>
      <c r="J994" s="10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30"/>
        <v>2016</v>
      </c>
      <c r="P994" s="12">
        <f t="shared" si="31"/>
        <v>42437.924988425926</v>
      </c>
    </row>
    <row r="995" spans="1:16" ht="43.5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 s="10">
        <v>1478926800</v>
      </c>
      <c r="J995" s="10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30"/>
        <v>2016</v>
      </c>
      <c r="P995" s="12">
        <f t="shared" si="31"/>
        <v>42652.964907407411</v>
      </c>
    </row>
    <row r="996" spans="1:16" ht="58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 s="10">
        <v>1417388340</v>
      </c>
      <c r="J996" s="10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30"/>
        <v>2014</v>
      </c>
      <c r="P996" s="12">
        <f t="shared" si="31"/>
        <v>41921.263078703705</v>
      </c>
    </row>
    <row r="997" spans="1:16" ht="43.5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 s="10">
        <v>1417276800</v>
      </c>
      <c r="J997" s="10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30"/>
        <v>2014</v>
      </c>
      <c r="P997" s="12">
        <f t="shared" si="31"/>
        <v>41947.940740740742</v>
      </c>
    </row>
    <row r="998" spans="1:16" ht="43.5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 s="10">
        <v>1406474820</v>
      </c>
      <c r="J998" s="10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30"/>
        <v>2014</v>
      </c>
      <c r="P998" s="12">
        <f t="shared" si="31"/>
        <v>41817.866435185184</v>
      </c>
    </row>
    <row r="999" spans="1:16" ht="29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 s="10">
        <v>1417145297</v>
      </c>
      <c r="J999" s="10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30"/>
        <v>2014</v>
      </c>
      <c r="P999" s="12">
        <f t="shared" si="31"/>
        <v>41941.10297453704</v>
      </c>
    </row>
    <row r="1000" spans="1:16" ht="43.5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 s="10">
        <v>1447909401</v>
      </c>
      <c r="J1000" s="1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30"/>
        <v>2015</v>
      </c>
      <c r="P1000" s="12">
        <f t="shared" si="31"/>
        <v>42282.168993055559</v>
      </c>
    </row>
    <row r="1001" spans="1:16" ht="43.5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 s="10">
        <v>1415865720</v>
      </c>
      <c r="J1001" s="10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30"/>
        <v>2014</v>
      </c>
      <c r="P1001" s="12">
        <f t="shared" si="31"/>
        <v>41926.29965277778</v>
      </c>
    </row>
    <row r="1002" spans="1:16" ht="43.5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 s="10">
        <v>1489537560</v>
      </c>
      <c r="J1002" s="10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30"/>
        <v>2017</v>
      </c>
      <c r="P1002" s="12">
        <f t="shared" si="31"/>
        <v>42749.059722222228</v>
      </c>
    </row>
    <row r="1003" spans="1:16" ht="58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 s="10">
        <v>1485796613</v>
      </c>
      <c r="J1003" s="10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30"/>
        <v>2016</v>
      </c>
      <c r="P1003" s="12">
        <f t="shared" si="31"/>
        <v>42720.720057870371</v>
      </c>
    </row>
    <row r="1004" spans="1:16" ht="43.5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 s="10">
        <v>1450331940</v>
      </c>
      <c r="J1004" s="10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30"/>
        <v>2015</v>
      </c>
      <c r="P1004" s="12">
        <f t="shared" si="31"/>
        <v>42325.684189814812</v>
      </c>
    </row>
    <row r="1005" spans="1:16" ht="43.5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 s="10">
        <v>1489680061</v>
      </c>
      <c r="J1005" s="10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30"/>
        <v>2017</v>
      </c>
      <c r="P1005" s="12">
        <f t="shared" si="31"/>
        <v>42780.709039351852</v>
      </c>
    </row>
    <row r="1006" spans="1:16" ht="29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 s="10">
        <v>1455814827</v>
      </c>
      <c r="J1006" s="10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30"/>
        <v>2016</v>
      </c>
      <c r="P1006" s="12">
        <f t="shared" si="31"/>
        <v>42388.708645833336</v>
      </c>
    </row>
    <row r="1007" spans="1:16" ht="43.5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 s="10">
        <v>1446217183</v>
      </c>
      <c r="J1007" s="10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30"/>
        <v>2015</v>
      </c>
      <c r="P1007" s="12">
        <f t="shared" si="31"/>
        <v>42276.624803240738</v>
      </c>
    </row>
    <row r="1008" spans="1:16" ht="43.5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 s="10">
        <v>1418368260</v>
      </c>
      <c r="J1008" s="10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30"/>
        <v>2014</v>
      </c>
      <c r="P1008" s="12">
        <f t="shared" si="31"/>
        <v>41977.040185185186</v>
      </c>
    </row>
    <row r="1009" spans="1:16" ht="43.5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 s="10">
        <v>1481727623</v>
      </c>
      <c r="J1009" s="10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30"/>
        <v>2016</v>
      </c>
      <c r="P1009" s="12">
        <f t="shared" si="31"/>
        <v>42676.583599537036</v>
      </c>
    </row>
    <row r="1010" spans="1:16" ht="43.5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 s="10">
        <v>1482953115</v>
      </c>
      <c r="J1010" s="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30"/>
        <v>2016</v>
      </c>
      <c r="P1010" s="12">
        <f t="shared" si="31"/>
        <v>42702.809201388889</v>
      </c>
    </row>
    <row r="1011" spans="1:16" ht="58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 s="10">
        <v>1466346646</v>
      </c>
      <c r="J1011" s="10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30"/>
        <v>2016</v>
      </c>
      <c r="P1011" s="12">
        <f t="shared" si="31"/>
        <v>42510.604699074072</v>
      </c>
    </row>
    <row r="1012" spans="1:16" ht="43.5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 s="10">
        <v>1473044340</v>
      </c>
      <c r="J1012" s="10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30"/>
        <v>2016</v>
      </c>
      <c r="P1012" s="12">
        <f t="shared" si="31"/>
        <v>42561.829421296294</v>
      </c>
    </row>
    <row r="1013" spans="1:16" ht="43.5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 s="10">
        <v>1418938395</v>
      </c>
      <c r="J1013" s="10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30"/>
        <v>2014</v>
      </c>
      <c r="P1013" s="12">
        <f t="shared" si="31"/>
        <v>41946.898090277777</v>
      </c>
    </row>
    <row r="1014" spans="1:16" ht="58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 s="10">
        <v>1485254052</v>
      </c>
      <c r="J1014" s="10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30"/>
        <v>2016</v>
      </c>
      <c r="P1014" s="12">
        <f t="shared" si="31"/>
        <v>42714.440416666665</v>
      </c>
    </row>
    <row r="1015" spans="1:16" ht="43.5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 s="10">
        <v>1451419200</v>
      </c>
      <c r="J1015" s="10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30"/>
        <v>2015</v>
      </c>
      <c r="P1015" s="12">
        <f t="shared" si="31"/>
        <v>42339.833981481483</v>
      </c>
    </row>
    <row r="1016" spans="1:16" ht="29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 s="10">
        <v>1420070615</v>
      </c>
      <c r="J1016" s="10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30"/>
        <v>2014</v>
      </c>
      <c r="P1016" s="12">
        <f t="shared" si="31"/>
        <v>41955.002488425926</v>
      </c>
    </row>
    <row r="1017" spans="1:16" ht="29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 s="10">
        <v>1448489095</v>
      </c>
      <c r="J1017" s="10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30"/>
        <v>2015</v>
      </c>
      <c r="P1017" s="12">
        <f t="shared" si="31"/>
        <v>42303.878414351857</v>
      </c>
    </row>
    <row r="1018" spans="1:16" ht="43.5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 s="10">
        <v>1459992856</v>
      </c>
      <c r="J1018" s="10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30"/>
        <v>2016</v>
      </c>
      <c r="P1018" s="12">
        <f t="shared" si="31"/>
        <v>42422.107129629629</v>
      </c>
    </row>
    <row r="1019" spans="1:16" ht="58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 s="10">
        <v>1448125935</v>
      </c>
      <c r="J1019" s="10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30"/>
        <v>2015</v>
      </c>
      <c r="P1019" s="12">
        <f t="shared" si="31"/>
        <v>42289.675173611111</v>
      </c>
    </row>
    <row r="1020" spans="1:16" ht="43.5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 s="10">
        <v>1468496933</v>
      </c>
      <c r="J1020" s="1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30"/>
        <v>2016</v>
      </c>
      <c r="P1020" s="12">
        <f t="shared" si="31"/>
        <v>42535.492280092592</v>
      </c>
    </row>
    <row r="1021" spans="1:16" ht="43.5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 s="10">
        <v>1423092149</v>
      </c>
      <c r="J1021" s="10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30"/>
        <v>2015</v>
      </c>
      <c r="P1021" s="12">
        <f t="shared" si="31"/>
        <v>42009.973946759259</v>
      </c>
    </row>
    <row r="1022" spans="1:16" ht="43.5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 s="10">
        <v>1433206020</v>
      </c>
      <c r="J1022" s="10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30"/>
        <v>2015</v>
      </c>
      <c r="P1022" s="12">
        <f t="shared" si="31"/>
        <v>42127.069548611107</v>
      </c>
    </row>
    <row r="1023" spans="1:16" ht="43.5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 s="10">
        <v>1445054400</v>
      </c>
      <c r="J1023" s="10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30"/>
        <v>2015</v>
      </c>
      <c r="P1023" s="12">
        <f t="shared" si="31"/>
        <v>42271.251979166671</v>
      </c>
    </row>
    <row r="1024" spans="1:16" ht="29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 s="10">
        <v>1431876677</v>
      </c>
      <c r="J1024" s="10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30"/>
        <v>2015</v>
      </c>
      <c r="P1024" s="12">
        <f t="shared" si="31"/>
        <v>42111.646724537044</v>
      </c>
    </row>
    <row r="1025" spans="1:16" ht="43.5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 s="10">
        <v>1434837861</v>
      </c>
      <c r="J1025" s="10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30"/>
        <v>2015</v>
      </c>
      <c r="P1025" s="12">
        <f t="shared" si="31"/>
        <v>42145.919687500005</v>
      </c>
    </row>
    <row r="1026" spans="1:16" ht="43.5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 s="10">
        <v>1454248563</v>
      </c>
      <c r="J1026" s="10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30"/>
        <v>2016</v>
      </c>
      <c r="P1026" s="12">
        <f t="shared" si="31"/>
        <v>42370.580590277779</v>
      </c>
    </row>
    <row r="1027" spans="1:16" ht="29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 s="10">
        <v>1426532437</v>
      </c>
      <c r="J1027" s="10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32">YEAR(P1027)</f>
        <v>2015</v>
      </c>
      <c r="P1027" s="12">
        <f t="shared" ref="P1027:P1090" si="33">(((J1027/60)/60)/24)+DATE(1970,1,1)</f>
        <v>42049.833761574075</v>
      </c>
    </row>
    <row r="1028" spans="1:16" ht="58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 s="10">
        <v>1459414016</v>
      </c>
      <c r="J1028" s="10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32"/>
        <v>2016</v>
      </c>
      <c r="P1028" s="12">
        <f t="shared" si="33"/>
        <v>42426.407592592594</v>
      </c>
    </row>
    <row r="1029" spans="1:16" ht="43.5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 s="10">
        <v>1414025347</v>
      </c>
      <c r="J1029" s="10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32"/>
        <v>2014</v>
      </c>
      <c r="P1029" s="12">
        <f t="shared" si="33"/>
        <v>41905.034108796295</v>
      </c>
    </row>
    <row r="1030" spans="1:16" ht="43.5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 s="10">
        <v>1488830400</v>
      </c>
      <c r="J1030" s="1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32"/>
        <v>2017</v>
      </c>
      <c r="P1030" s="12">
        <f t="shared" si="33"/>
        <v>42755.627372685187</v>
      </c>
    </row>
    <row r="1031" spans="1:16" ht="29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 s="10">
        <v>1428184740</v>
      </c>
      <c r="J1031" s="10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32"/>
        <v>2015</v>
      </c>
      <c r="P1031" s="12">
        <f t="shared" si="33"/>
        <v>42044.711886574078</v>
      </c>
    </row>
    <row r="1032" spans="1:16" ht="29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 s="10">
        <v>1473680149</v>
      </c>
      <c r="J1032" s="10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32"/>
        <v>2016</v>
      </c>
      <c r="P1032" s="12">
        <f t="shared" si="33"/>
        <v>42611.483206018514</v>
      </c>
    </row>
    <row r="1033" spans="1:16" ht="58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 s="10">
        <v>1450290010</v>
      </c>
      <c r="J1033" s="10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32"/>
        <v>2015</v>
      </c>
      <c r="P1033" s="12">
        <f t="shared" si="33"/>
        <v>42324.764004629629</v>
      </c>
    </row>
    <row r="1034" spans="1:16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 s="10">
        <v>1466697625</v>
      </c>
      <c r="J1034" s="10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32"/>
        <v>2016</v>
      </c>
      <c r="P1034" s="12">
        <f t="shared" si="33"/>
        <v>42514.666956018518</v>
      </c>
    </row>
    <row r="1035" spans="1:16" ht="43.5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 s="10">
        <v>1481564080</v>
      </c>
      <c r="J1035" s="10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32"/>
        <v>2016</v>
      </c>
      <c r="P1035" s="12">
        <f t="shared" si="33"/>
        <v>42688.732407407413</v>
      </c>
    </row>
    <row r="1036" spans="1:16" ht="43.5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 s="10">
        <v>1470369540</v>
      </c>
      <c r="J1036" s="10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32"/>
        <v>2016</v>
      </c>
      <c r="P1036" s="12">
        <f t="shared" si="33"/>
        <v>42555.166712962964</v>
      </c>
    </row>
    <row r="1037" spans="1:16" ht="43.5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 s="10">
        <v>1423668220</v>
      </c>
      <c r="J1037" s="10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32"/>
        <v>2015</v>
      </c>
      <c r="P1037" s="12">
        <f t="shared" si="33"/>
        <v>42016.641435185185</v>
      </c>
    </row>
    <row r="1038" spans="1:16" ht="43.5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 s="10">
        <v>1357545600</v>
      </c>
      <c r="J1038" s="10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32"/>
        <v>2012</v>
      </c>
      <c r="P1038" s="12">
        <f t="shared" si="33"/>
        <v>41249.448958333334</v>
      </c>
    </row>
    <row r="1039" spans="1:16" ht="58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 s="10">
        <v>1431925200</v>
      </c>
      <c r="J1039" s="10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32"/>
        <v>2015</v>
      </c>
      <c r="P1039" s="12">
        <f t="shared" si="33"/>
        <v>42119.822476851856</v>
      </c>
    </row>
    <row r="1040" spans="1:16" ht="43.5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 s="10">
        <v>1458362023</v>
      </c>
      <c r="J1040" s="1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32"/>
        <v>2016</v>
      </c>
      <c r="P1040" s="12">
        <f t="shared" si="33"/>
        <v>42418.231747685189</v>
      </c>
    </row>
    <row r="1041" spans="1:16" ht="58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 s="10">
        <v>1481615940</v>
      </c>
      <c r="J1041" s="10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32"/>
        <v>2016</v>
      </c>
      <c r="P1041" s="12">
        <f t="shared" si="33"/>
        <v>42692.109328703707</v>
      </c>
    </row>
    <row r="1042" spans="1:16" ht="43.5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 s="10">
        <v>1472317209</v>
      </c>
      <c r="J1042" s="10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32"/>
        <v>2016</v>
      </c>
      <c r="P1042" s="12">
        <f t="shared" si="33"/>
        <v>42579.708437499998</v>
      </c>
    </row>
    <row r="1043" spans="1:16" ht="43.5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 s="10">
        <v>1406769992</v>
      </c>
      <c r="J1043" s="10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32"/>
        <v>2014</v>
      </c>
      <c r="P1043" s="12">
        <f t="shared" si="33"/>
        <v>41831.060092592597</v>
      </c>
    </row>
    <row r="1044" spans="1:16" ht="43.5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 s="10">
        <v>1410516000</v>
      </c>
      <c r="J1044" s="10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32"/>
        <v>2014</v>
      </c>
      <c r="P1044" s="12">
        <f t="shared" si="33"/>
        <v>41851.696157407408</v>
      </c>
    </row>
    <row r="1045" spans="1:16" ht="43.5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 s="10">
        <v>1432101855</v>
      </c>
      <c r="J1045" s="10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32"/>
        <v>2015</v>
      </c>
      <c r="P1045" s="12">
        <f t="shared" si="33"/>
        <v>42114.252951388888</v>
      </c>
    </row>
    <row r="1046" spans="1:16" ht="43.5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 s="10">
        <v>1425587220</v>
      </c>
      <c r="J1046" s="10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32"/>
        <v>2015</v>
      </c>
      <c r="P1046" s="12">
        <f t="shared" si="33"/>
        <v>42011.925937499997</v>
      </c>
    </row>
    <row r="1047" spans="1:16" ht="43.5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 s="10">
        <v>1408827550</v>
      </c>
      <c r="J1047" s="10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32"/>
        <v>2014</v>
      </c>
      <c r="P1047" s="12">
        <f t="shared" si="33"/>
        <v>41844.874421296299</v>
      </c>
    </row>
    <row r="1048" spans="1:16" ht="43.5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 s="10">
        <v>1451161560</v>
      </c>
      <c r="J1048" s="10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32"/>
        <v>2015</v>
      </c>
      <c r="P1048" s="12">
        <f t="shared" si="33"/>
        <v>42319.851388888885</v>
      </c>
    </row>
    <row r="1049" spans="1:16" ht="43.5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 s="10">
        <v>1415219915</v>
      </c>
      <c r="J1049" s="10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32"/>
        <v>2014</v>
      </c>
      <c r="P1049" s="12">
        <f t="shared" si="33"/>
        <v>41918.818460648145</v>
      </c>
    </row>
    <row r="1050" spans="1:16" ht="43.5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 s="10">
        <v>1474766189</v>
      </c>
      <c r="J1050" s="1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32"/>
        <v>2016</v>
      </c>
      <c r="P1050" s="12">
        <f t="shared" si="33"/>
        <v>42598.053113425922</v>
      </c>
    </row>
    <row r="1051" spans="1:16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 s="10">
        <v>1455272445</v>
      </c>
      <c r="J1051" s="10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32"/>
        <v>2016</v>
      </c>
      <c r="P1051" s="12">
        <f t="shared" si="33"/>
        <v>42382.431076388893</v>
      </c>
    </row>
    <row r="1052" spans="1:16" ht="29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 s="10">
        <v>1442257677</v>
      </c>
      <c r="J1052" s="10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32"/>
        <v>2015</v>
      </c>
      <c r="P1052" s="12">
        <f t="shared" si="33"/>
        <v>42231.7971875</v>
      </c>
    </row>
    <row r="1053" spans="1:16" ht="43.5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 s="10">
        <v>1409098825</v>
      </c>
      <c r="J1053" s="10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32"/>
        <v>2014</v>
      </c>
      <c r="P1053" s="12">
        <f t="shared" si="33"/>
        <v>41850.014178240745</v>
      </c>
    </row>
    <row r="1054" spans="1:16" ht="58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 s="10">
        <v>1465243740</v>
      </c>
      <c r="J1054" s="10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32"/>
        <v>2016</v>
      </c>
      <c r="P1054" s="12">
        <f t="shared" si="33"/>
        <v>42483.797395833331</v>
      </c>
    </row>
    <row r="1055" spans="1:16" ht="43.5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 s="10">
        <v>1488773332</v>
      </c>
      <c r="J1055" s="10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32"/>
        <v>2017</v>
      </c>
      <c r="P1055" s="12">
        <f t="shared" si="33"/>
        <v>42775.172824074078</v>
      </c>
    </row>
    <row r="1056" spans="1:16" ht="58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 s="10">
        <v>1407708000</v>
      </c>
      <c r="J1056" s="10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32"/>
        <v>2014</v>
      </c>
      <c r="P1056" s="12">
        <f t="shared" si="33"/>
        <v>41831.851840277777</v>
      </c>
    </row>
    <row r="1057" spans="1:16" ht="43.5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 s="10">
        <v>1457394545</v>
      </c>
      <c r="J1057" s="10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32"/>
        <v>2016</v>
      </c>
      <c r="P1057" s="12">
        <f t="shared" si="33"/>
        <v>42406.992418981477</v>
      </c>
    </row>
    <row r="1058" spans="1:16" ht="58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 s="10">
        <v>1429892177</v>
      </c>
      <c r="J1058" s="10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32"/>
        <v>2015</v>
      </c>
      <c r="P1058" s="12">
        <f t="shared" si="33"/>
        <v>42058.719641203701</v>
      </c>
    </row>
    <row r="1059" spans="1:16" ht="43.5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 s="10">
        <v>1480888483</v>
      </c>
      <c r="J1059" s="10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32"/>
        <v>2016</v>
      </c>
      <c r="P1059" s="12">
        <f t="shared" si="33"/>
        <v>42678.871331018512</v>
      </c>
    </row>
    <row r="1060" spans="1:16" ht="43.5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 s="10">
        <v>1427328000</v>
      </c>
      <c r="J1060" s="1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32"/>
        <v>2015</v>
      </c>
      <c r="P1060" s="12">
        <f t="shared" si="33"/>
        <v>42047.900960648149</v>
      </c>
    </row>
    <row r="1061" spans="1:16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 s="10">
        <v>1426269456</v>
      </c>
      <c r="J1061" s="10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32"/>
        <v>2015</v>
      </c>
      <c r="P1061" s="12">
        <f t="shared" si="33"/>
        <v>42046.79</v>
      </c>
    </row>
    <row r="1062" spans="1:16" ht="43.5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 s="10">
        <v>1429134893</v>
      </c>
      <c r="J1062" s="10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32"/>
        <v>2015</v>
      </c>
      <c r="P1062" s="12">
        <f t="shared" si="33"/>
        <v>42079.913113425922</v>
      </c>
    </row>
    <row r="1063" spans="1:16" ht="29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 s="10">
        <v>1462150800</v>
      </c>
      <c r="J1063" s="10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32"/>
        <v>2016</v>
      </c>
      <c r="P1063" s="12">
        <f t="shared" si="33"/>
        <v>42432.276712962965</v>
      </c>
    </row>
    <row r="1064" spans="1:16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 s="10">
        <v>1468351341</v>
      </c>
      <c r="J1064" s="10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32"/>
        <v>2016</v>
      </c>
      <c r="P1064" s="12">
        <f t="shared" si="33"/>
        <v>42556.807187500002</v>
      </c>
    </row>
    <row r="1065" spans="1:16" ht="43.5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 s="10">
        <v>1472604262</v>
      </c>
      <c r="J1065" s="10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32"/>
        <v>2016</v>
      </c>
      <c r="P1065" s="12">
        <f t="shared" si="33"/>
        <v>42583.030810185184</v>
      </c>
    </row>
    <row r="1066" spans="1:16" ht="43.5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 s="10">
        <v>1373174903</v>
      </c>
      <c r="J1066" s="10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32"/>
        <v>2013</v>
      </c>
      <c r="P1066" s="12">
        <f t="shared" si="33"/>
        <v>41417.228043981479</v>
      </c>
    </row>
    <row r="1067" spans="1:16" ht="43.5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 s="10">
        <v>1392800922</v>
      </c>
      <c r="J1067" s="10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32"/>
        <v>2014</v>
      </c>
      <c r="P1067" s="12">
        <f t="shared" si="33"/>
        <v>41661.381041666667</v>
      </c>
    </row>
    <row r="1068" spans="1:16" ht="43.5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 s="10">
        <v>1375657582</v>
      </c>
      <c r="J1068" s="10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32"/>
        <v>2013</v>
      </c>
      <c r="P1068" s="12">
        <f t="shared" si="33"/>
        <v>41445.962754629632</v>
      </c>
    </row>
    <row r="1069" spans="1:16" ht="43.5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 s="10">
        <v>1387657931</v>
      </c>
      <c r="J1069" s="10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32"/>
        <v>2013</v>
      </c>
      <c r="P1069" s="12">
        <f t="shared" si="33"/>
        <v>41599.855682870373</v>
      </c>
    </row>
    <row r="1070" spans="1:16" ht="58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 s="10">
        <v>1460274864</v>
      </c>
      <c r="J1070" s="1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32"/>
        <v>2016</v>
      </c>
      <c r="P1070" s="12">
        <f t="shared" si="33"/>
        <v>42440.371111111104</v>
      </c>
    </row>
    <row r="1071" spans="1:16" ht="43.5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 s="10">
        <v>1385447459</v>
      </c>
      <c r="J1071" s="10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32"/>
        <v>2013</v>
      </c>
      <c r="P1071" s="12">
        <f t="shared" si="33"/>
        <v>41572.229849537034</v>
      </c>
    </row>
    <row r="1072" spans="1:16" ht="43.5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 s="10">
        <v>1349050622</v>
      </c>
      <c r="J1072" s="10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32"/>
        <v>2012</v>
      </c>
      <c r="P1072" s="12">
        <f t="shared" si="33"/>
        <v>41163.011828703704</v>
      </c>
    </row>
    <row r="1073" spans="1:16" ht="43.5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 s="10">
        <v>1447787093</v>
      </c>
      <c r="J1073" s="10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32"/>
        <v>2015</v>
      </c>
      <c r="P1073" s="12">
        <f t="shared" si="33"/>
        <v>42295.753391203703</v>
      </c>
    </row>
    <row r="1074" spans="1:16" ht="43.5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 s="10">
        <v>1391630297</v>
      </c>
      <c r="J1074" s="10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32"/>
        <v>2014</v>
      </c>
      <c r="P1074" s="12">
        <f t="shared" si="33"/>
        <v>41645.832141203704</v>
      </c>
    </row>
    <row r="1075" spans="1:16" ht="29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 s="10">
        <v>1318806541</v>
      </c>
      <c r="J1075" s="10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32"/>
        <v>2011</v>
      </c>
      <c r="P1075" s="12">
        <f t="shared" si="33"/>
        <v>40802.964594907404</v>
      </c>
    </row>
    <row r="1076" spans="1:16" ht="58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 s="10">
        <v>1388808545</v>
      </c>
      <c r="J1076" s="10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32"/>
        <v>2013</v>
      </c>
      <c r="P1076" s="12">
        <f t="shared" si="33"/>
        <v>41613.172974537039</v>
      </c>
    </row>
    <row r="1077" spans="1:16" ht="29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 s="10">
        <v>1336340516</v>
      </c>
      <c r="J1077" s="10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32"/>
        <v>2012</v>
      </c>
      <c r="P1077" s="12">
        <f t="shared" si="33"/>
        <v>41005.904120370367</v>
      </c>
    </row>
    <row r="1078" spans="1:16" ht="43.5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 s="10">
        <v>1410426250</v>
      </c>
      <c r="J1078" s="10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32"/>
        <v>2014</v>
      </c>
      <c r="P1078" s="12">
        <f t="shared" si="33"/>
        <v>41838.377893518518</v>
      </c>
    </row>
    <row r="1079" spans="1:16" ht="43.5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 s="10">
        <v>1452744011</v>
      </c>
      <c r="J1079" s="10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32"/>
        <v>2015</v>
      </c>
      <c r="P1079" s="12">
        <f t="shared" si="33"/>
        <v>42353.16679398148</v>
      </c>
    </row>
    <row r="1080" spans="1:16" ht="58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 s="10">
        <v>1311309721</v>
      </c>
      <c r="J1080" s="1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32"/>
        <v>2011</v>
      </c>
      <c r="P1080" s="12">
        <f t="shared" si="33"/>
        <v>40701.195844907408</v>
      </c>
    </row>
    <row r="1081" spans="1:16" ht="43.5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 s="10">
        <v>1463232936</v>
      </c>
      <c r="J1081" s="10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32"/>
        <v>2016</v>
      </c>
      <c r="P1081" s="12">
        <f t="shared" si="33"/>
        <v>42479.566388888896</v>
      </c>
    </row>
    <row r="1082" spans="1:16" ht="43.5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 s="10">
        <v>1399778333</v>
      </c>
      <c r="J1082" s="10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32"/>
        <v>2014</v>
      </c>
      <c r="P1082" s="12">
        <f t="shared" si="33"/>
        <v>41740.138113425928</v>
      </c>
    </row>
    <row r="1083" spans="1:16" ht="43.5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 s="10">
        <v>1422483292</v>
      </c>
      <c r="J1083" s="10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32"/>
        <v>2014</v>
      </c>
      <c r="P1083" s="12">
        <f t="shared" si="33"/>
        <v>42002.926990740743</v>
      </c>
    </row>
    <row r="1084" spans="1:16" ht="43.5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 s="10">
        <v>1344635088</v>
      </c>
      <c r="J1084" s="10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32"/>
        <v>2012</v>
      </c>
      <c r="P1084" s="12">
        <f t="shared" si="33"/>
        <v>41101.906111111115</v>
      </c>
    </row>
    <row r="1085" spans="1:16" ht="58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 s="10">
        <v>1406994583</v>
      </c>
      <c r="J1085" s="10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32"/>
        <v>2014</v>
      </c>
      <c r="P1085" s="12">
        <f t="shared" si="33"/>
        <v>41793.659525462965</v>
      </c>
    </row>
    <row r="1086" spans="1:16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 s="10">
        <v>1407534804</v>
      </c>
      <c r="J1086" s="10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32"/>
        <v>2014</v>
      </c>
      <c r="P1086" s="12">
        <f t="shared" si="33"/>
        <v>41829.912083333329</v>
      </c>
    </row>
    <row r="1087" spans="1:16" ht="43.5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 s="10">
        <v>1457967975</v>
      </c>
      <c r="J1087" s="10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32"/>
        <v>2016</v>
      </c>
      <c r="P1087" s="12">
        <f t="shared" si="33"/>
        <v>42413.671006944445</v>
      </c>
    </row>
    <row r="1088" spans="1:16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 s="10">
        <v>1408913291</v>
      </c>
      <c r="J1088" s="10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32"/>
        <v>2014</v>
      </c>
      <c r="P1088" s="12">
        <f t="shared" si="33"/>
        <v>41845.866793981484</v>
      </c>
    </row>
    <row r="1089" spans="1:16" ht="43.5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 s="10">
        <v>1402852087</v>
      </c>
      <c r="J1089" s="10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32"/>
        <v>2014</v>
      </c>
      <c r="P1089" s="12">
        <f t="shared" si="33"/>
        <v>41775.713969907411</v>
      </c>
    </row>
    <row r="1090" spans="1:16" ht="29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 s="10">
        <v>1398366667</v>
      </c>
      <c r="J1090" s="1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32"/>
        <v>2014</v>
      </c>
      <c r="P1090" s="12">
        <f t="shared" si="33"/>
        <v>41723.799386574072</v>
      </c>
    </row>
    <row r="1091" spans="1:16" ht="29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 s="10">
        <v>1435293175</v>
      </c>
      <c r="J1091" s="10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34">YEAR(P1091)</f>
        <v>2015</v>
      </c>
      <c r="P1091" s="12">
        <f t="shared" ref="P1091:P1154" si="35">(((J1091/60)/60)/24)+DATE(1970,1,1)</f>
        <v>42151.189525462964</v>
      </c>
    </row>
    <row r="1092" spans="1:16" ht="43.5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 s="10">
        <v>1432873653</v>
      </c>
      <c r="J1092" s="10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34"/>
        <v>2015</v>
      </c>
      <c r="P1092" s="12">
        <f t="shared" si="35"/>
        <v>42123.185798611114</v>
      </c>
    </row>
    <row r="1093" spans="1:16" ht="43.5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 s="10">
        <v>1460313672</v>
      </c>
      <c r="J1093" s="10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34"/>
        <v>2016</v>
      </c>
      <c r="P1093" s="12">
        <f t="shared" si="35"/>
        <v>42440.820277777777</v>
      </c>
    </row>
    <row r="1094" spans="1:16" ht="58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 s="10">
        <v>1357432638</v>
      </c>
      <c r="J1094" s="10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34"/>
        <v>2012</v>
      </c>
      <c r="P1094" s="12">
        <f t="shared" si="35"/>
        <v>41250.025902777779</v>
      </c>
    </row>
    <row r="1095" spans="1:16" ht="43.5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 s="10">
        <v>1455232937</v>
      </c>
      <c r="J1095" s="10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34"/>
        <v>2016</v>
      </c>
      <c r="P1095" s="12">
        <f t="shared" si="35"/>
        <v>42396.973807870367</v>
      </c>
    </row>
    <row r="1096" spans="1:16" ht="43.5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 s="10">
        <v>1318180033</v>
      </c>
      <c r="J1096" s="10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34"/>
        <v>2011</v>
      </c>
      <c r="P1096" s="12">
        <f t="shared" si="35"/>
        <v>40795.713344907403</v>
      </c>
    </row>
    <row r="1097" spans="1:16" ht="43.5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 s="10">
        <v>1377867220</v>
      </c>
      <c r="J1097" s="10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34"/>
        <v>2013</v>
      </c>
      <c r="P1097" s="12">
        <f t="shared" si="35"/>
        <v>41486.537268518521</v>
      </c>
    </row>
    <row r="1098" spans="1:16" ht="43.5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 s="10">
        <v>1412393400</v>
      </c>
      <c r="J1098" s="10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34"/>
        <v>2014</v>
      </c>
      <c r="P1098" s="12">
        <f t="shared" si="35"/>
        <v>41885.51798611111</v>
      </c>
    </row>
    <row r="1099" spans="1:16" ht="43.5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 s="10">
        <v>1393786877</v>
      </c>
      <c r="J1099" s="10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34"/>
        <v>2014</v>
      </c>
      <c r="P1099" s="12">
        <f t="shared" si="35"/>
        <v>41660.792557870373</v>
      </c>
    </row>
    <row r="1100" spans="1:16" ht="29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 s="10">
        <v>1397413095</v>
      </c>
      <c r="J1100" s="1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34"/>
        <v>2014</v>
      </c>
      <c r="P1100" s="12">
        <f t="shared" si="35"/>
        <v>41712.762673611112</v>
      </c>
    </row>
    <row r="1101" spans="1:16" ht="58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 s="10">
        <v>1431547468</v>
      </c>
      <c r="J1101" s="10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34"/>
        <v>2015</v>
      </c>
      <c r="P1101" s="12">
        <f t="shared" si="35"/>
        <v>42107.836435185185</v>
      </c>
    </row>
    <row r="1102" spans="1:16" ht="43.5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 s="10">
        <v>1455417571</v>
      </c>
      <c r="J1102" s="10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34"/>
        <v>2016</v>
      </c>
      <c r="P1102" s="12">
        <f t="shared" si="35"/>
        <v>42384.110775462963</v>
      </c>
    </row>
    <row r="1103" spans="1:16" ht="29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 s="10">
        <v>1468519920</v>
      </c>
      <c r="J1103" s="10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34"/>
        <v>2016</v>
      </c>
      <c r="P1103" s="12">
        <f t="shared" si="35"/>
        <v>42538.77243055556</v>
      </c>
    </row>
    <row r="1104" spans="1:16" ht="58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 s="10">
        <v>1386568740</v>
      </c>
      <c r="J1104" s="10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34"/>
        <v>2013</v>
      </c>
      <c r="P1104" s="12">
        <f t="shared" si="35"/>
        <v>41577.045428240745</v>
      </c>
    </row>
    <row r="1105" spans="1:16" ht="43.5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 s="10">
        <v>1466227190</v>
      </c>
      <c r="J1105" s="10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34"/>
        <v>2016</v>
      </c>
      <c r="P1105" s="12">
        <f t="shared" si="35"/>
        <v>42479.22210648148</v>
      </c>
    </row>
    <row r="1106" spans="1:16" ht="43.5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 s="10">
        <v>1402480221</v>
      </c>
      <c r="J1106" s="10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34"/>
        <v>2014</v>
      </c>
      <c r="P1106" s="12">
        <f t="shared" si="35"/>
        <v>41771.40996527778</v>
      </c>
    </row>
    <row r="1107" spans="1:16" ht="58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 s="10">
        <v>1395627327</v>
      </c>
      <c r="J1107" s="10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34"/>
        <v>2014</v>
      </c>
      <c r="P1107" s="12">
        <f t="shared" si="35"/>
        <v>41692.135729166665</v>
      </c>
    </row>
    <row r="1108" spans="1:16" ht="43.5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 s="10">
        <v>1333557975</v>
      </c>
      <c r="J1108" s="10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34"/>
        <v>2012</v>
      </c>
      <c r="P1108" s="12">
        <f t="shared" si="35"/>
        <v>40973.740451388891</v>
      </c>
    </row>
    <row r="1109" spans="1:16" ht="58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 s="10">
        <v>1406148024</v>
      </c>
      <c r="J1109" s="10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34"/>
        <v>2014</v>
      </c>
      <c r="P1109" s="12">
        <f t="shared" si="35"/>
        <v>41813.861388888887</v>
      </c>
    </row>
    <row r="1110" spans="1:16" ht="58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 s="10">
        <v>1334326635</v>
      </c>
      <c r="J1110" s="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34"/>
        <v>2012</v>
      </c>
      <c r="P1110" s="12">
        <f t="shared" si="35"/>
        <v>40952.636979166666</v>
      </c>
    </row>
    <row r="1111" spans="1:16" ht="43.5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 s="10">
        <v>1479495790</v>
      </c>
      <c r="J1111" s="10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34"/>
        <v>2016</v>
      </c>
      <c r="P1111" s="12">
        <f t="shared" si="35"/>
        <v>42662.752199074079</v>
      </c>
    </row>
    <row r="1112" spans="1:16" ht="43.5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 s="10">
        <v>1354919022</v>
      </c>
      <c r="J1112" s="10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34"/>
        <v>2012</v>
      </c>
      <c r="P1112" s="12">
        <f t="shared" si="35"/>
        <v>41220.933124999996</v>
      </c>
    </row>
    <row r="1113" spans="1:16" ht="43.5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 s="10">
        <v>1452228790</v>
      </c>
      <c r="J1113" s="10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34"/>
        <v>2015</v>
      </c>
      <c r="P1113" s="12">
        <f t="shared" si="35"/>
        <v>42347.203587962969</v>
      </c>
    </row>
    <row r="1114" spans="1:16" ht="43.5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 s="10">
        <v>1421656200</v>
      </c>
      <c r="J1114" s="10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34"/>
        <v>2014</v>
      </c>
      <c r="P1114" s="12">
        <f t="shared" si="35"/>
        <v>41963.759386574078</v>
      </c>
    </row>
    <row r="1115" spans="1:16" ht="43.5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 s="10">
        <v>1408058820</v>
      </c>
      <c r="J1115" s="10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34"/>
        <v>2014</v>
      </c>
      <c r="P1115" s="12">
        <f t="shared" si="35"/>
        <v>41835.977083333331</v>
      </c>
    </row>
    <row r="1116" spans="1:16" ht="43.5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 s="10">
        <v>1381306687</v>
      </c>
      <c r="J1116" s="10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34"/>
        <v>2013</v>
      </c>
      <c r="P1116" s="12">
        <f t="shared" si="35"/>
        <v>41526.345914351856</v>
      </c>
    </row>
    <row r="1117" spans="1:16" ht="58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 s="10">
        <v>1459352495</v>
      </c>
      <c r="J1117" s="10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34"/>
        <v>2016</v>
      </c>
      <c r="P1117" s="12">
        <f t="shared" si="35"/>
        <v>42429.695543981477</v>
      </c>
    </row>
    <row r="1118" spans="1:16" ht="43.5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 s="10">
        <v>1339273208</v>
      </c>
      <c r="J1118" s="10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34"/>
        <v>2012</v>
      </c>
      <c r="P1118" s="12">
        <f t="shared" si="35"/>
        <v>41009.847314814811</v>
      </c>
    </row>
    <row r="1119" spans="1:16" ht="43.5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 s="10">
        <v>1451053313</v>
      </c>
      <c r="J1119" s="10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34"/>
        <v>2015</v>
      </c>
      <c r="P1119" s="12">
        <f t="shared" si="35"/>
        <v>42333.598530092597</v>
      </c>
    </row>
    <row r="1120" spans="1:16" ht="43.5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 s="10">
        <v>1396666779</v>
      </c>
      <c r="J1120" s="1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34"/>
        <v>2014</v>
      </c>
      <c r="P1120" s="12">
        <f t="shared" si="35"/>
        <v>41704.16642361111</v>
      </c>
    </row>
    <row r="1121" spans="1:16" ht="58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 s="10">
        <v>1396810864</v>
      </c>
      <c r="J1121" s="10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34"/>
        <v>2014</v>
      </c>
      <c r="P1121" s="12">
        <f t="shared" si="35"/>
        <v>41722.792407407411</v>
      </c>
    </row>
    <row r="1122" spans="1:16" ht="43.5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 s="10">
        <v>1319835400</v>
      </c>
      <c r="J1122" s="10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34"/>
        <v>2011</v>
      </c>
      <c r="P1122" s="12">
        <f t="shared" si="35"/>
        <v>40799.872685185182</v>
      </c>
    </row>
    <row r="1123" spans="1:16" ht="43.5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 s="10">
        <v>1457904316</v>
      </c>
      <c r="J1123" s="10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34"/>
        <v>2016</v>
      </c>
      <c r="P1123" s="12">
        <f t="shared" si="35"/>
        <v>42412.934212962966</v>
      </c>
    </row>
    <row r="1124" spans="1:16" ht="58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 s="10">
        <v>1369932825</v>
      </c>
      <c r="J1124" s="10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34"/>
        <v>2013</v>
      </c>
      <c r="P1124" s="12">
        <f t="shared" si="35"/>
        <v>41410.703993055555</v>
      </c>
    </row>
    <row r="1125" spans="1:16" ht="43.5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 s="10">
        <v>1397910848</v>
      </c>
      <c r="J1125" s="10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34"/>
        <v>2014</v>
      </c>
      <c r="P1125" s="12">
        <f t="shared" si="35"/>
        <v>41718.5237037037</v>
      </c>
    </row>
    <row r="1126" spans="1:16" ht="43.5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 s="10">
        <v>1430409651</v>
      </c>
      <c r="J1126" s="10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34"/>
        <v>2015</v>
      </c>
      <c r="P1126" s="12">
        <f t="shared" si="35"/>
        <v>42094.667256944449</v>
      </c>
    </row>
    <row r="1127" spans="1:16" ht="58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 s="10">
        <v>1443193130</v>
      </c>
      <c r="J1127" s="10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34"/>
        <v>2015</v>
      </c>
      <c r="P1127" s="12">
        <f t="shared" si="35"/>
        <v>42212.624189814815</v>
      </c>
    </row>
    <row r="1128" spans="1:16" ht="43.5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 s="10">
        <v>1468482694</v>
      </c>
      <c r="J1128" s="10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34"/>
        <v>2016</v>
      </c>
      <c r="P1128" s="12">
        <f t="shared" si="35"/>
        <v>42535.327476851846</v>
      </c>
    </row>
    <row r="1129" spans="1:16" ht="58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 s="10">
        <v>1416000600</v>
      </c>
      <c r="J1129" s="10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34"/>
        <v>2014</v>
      </c>
      <c r="P1129" s="12">
        <f t="shared" si="35"/>
        <v>41926.854166666664</v>
      </c>
    </row>
    <row r="1130" spans="1:16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 s="10">
        <v>1407425717</v>
      </c>
      <c r="J1130" s="1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34"/>
        <v>2014</v>
      </c>
      <c r="P1130" s="12">
        <f t="shared" si="35"/>
        <v>41828.649502314816</v>
      </c>
    </row>
    <row r="1131" spans="1:16" ht="43.5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 s="10">
        <v>1465107693</v>
      </c>
      <c r="J1131" s="10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34"/>
        <v>2016</v>
      </c>
      <c r="P1131" s="12">
        <f t="shared" si="35"/>
        <v>42496.264965277776</v>
      </c>
    </row>
    <row r="1132" spans="1:16" ht="43.5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 s="10">
        <v>1416963300</v>
      </c>
      <c r="J1132" s="10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34"/>
        <v>2014</v>
      </c>
      <c r="P1132" s="12">
        <f t="shared" si="35"/>
        <v>41908.996527777781</v>
      </c>
    </row>
    <row r="1133" spans="1:16" ht="43.5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 s="10">
        <v>1450993668</v>
      </c>
      <c r="J1133" s="10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34"/>
        <v>2015</v>
      </c>
      <c r="P1133" s="12">
        <f t="shared" si="35"/>
        <v>42332.908194444448</v>
      </c>
    </row>
    <row r="1134" spans="1:16" ht="43.5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 s="10">
        <v>1483238771</v>
      </c>
      <c r="J1134" s="10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34"/>
        <v>2016</v>
      </c>
      <c r="P1134" s="12">
        <f t="shared" si="35"/>
        <v>42706.115405092598</v>
      </c>
    </row>
    <row r="1135" spans="1:16" ht="43.5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 s="10">
        <v>1406799981</v>
      </c>
      <c r="J1135" s="10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34"/>
        <v>2014</v>
      </c>
      <c r="P1135" s="12">
        <f t="shared" si="35"/>
        <v>41821.407187500001</v>
      </c>
    </row>
    <row r="1136" spans="1:16" ht="43.5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 s="10">
        <v>1417235580</v>
      </c>
      <c r="J1136" s="10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34"/>
        <v>2014</v>
      </c>
      <c r="P1136" s="12">
        <f t="shared" si="35"/>
        <v>41958.285046296296</v>
      </c>
    </row>
    <row r="1137" spans="1:16" ht="58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 s="10">
        <v>1470527094</v>
      </c>
      <c r="J1137" s="10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34"/>
        <v>2016</v>
      </c>
      <c r="P1137" s="12">
        <f t="shared" si="35"/>
        <v>42558.989513888882</v>
      </c>
    </row>
    <row r="1138" spans="1:16" ht="43.5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 s="10">
        <v>1450541229</v>
      </c>
      <c r="J1138" s="10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34"/>
        <v>2015</v>
      </c>
      <c r="P1138" s="12">
        <f t="shared" si="35"/>
        <v>42327.671631944439</v>
      </c>
    </row>
    <row r="1139" spans="1:16" ht="43.5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 s="10">
        <v>1461440421</v>
      </c>
      <c r="J1139" s="10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34"/>
        <v>2016</v>
      </c>
      <c r="P1139" s="12">
        <f t="shared" si="35"/>
        <v>42453.819687499999</v>
      </c>
    </row>
    <row r="1140" spans="1:16" ht="43.5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 s="10">
        <v>1485035131</v>
      </c>
      <c r="J1140" s="1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34"/>
        <v>2017</v>
      </c>
      <c r="P1140" s="12">
        <f t="shared" si="35"/>
        <v>42736.9066087963</v>
      </c>
    </row>
    <row r="1141" spans="1:16" ht="43.5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 s="10">
        <v>1420100426</v>
      </c>
      <c r="J1141" s="10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34"/>
        <v>2014</v>
      </c>
      <c r="P1141" s="12">
        <f t="shared" si="35"/>
        <v>41975.347523148142</v>
      </c>
    </row>
    <row r="1142" spans="1:16" ht="43.5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 s="10">
        <v>1438859121</v>
      </c>
      <c r="J1142" s="10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34"/>
        <v>2015</v>
      </c>
      <c r="P1142" s="12">
        <f t="shared" si="35"/>
        <v>42192.462048611109</v>
      </c>
    </row>
    <row r="1143" spans="1:16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 s="10">
        <v>1436460450</v>
      </c>
      <c r="J1143" s="10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34"/>
        <v>2015</v>
      </c>
      <c r="P1143" s="12">
        <f t="shared" si="35"/>
        <v>42164.699652777781</v>
      </c>
    </row>
    <row r="1144" spans="1:16" ht="43.5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 s="10">
        <v>1424131727</v>
      </c>
      <c r="J1144" s="10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34"/>
        <v>2015</v>
      </c>
      <c r="P1144" s="12">
        <f t="shared" si="35"/>
        <v>42022.006099537044</v>
      </c>
    </row>
    <row r="1145" spans="1:16" ht="43.5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 s="10">
        <v>1450327126</v>
      </c>
      <c r="J1145" s="10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34"/>
        <v>2015</v>
      </c>
      <c r="P1145" s="12">
        <f t="shared" si="35"/>
        <v>42325.19358796296</v>
      </c>
    </row>
    <row r="1146" spans="1:16" ht="43.5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 s="10">
        <v>1430281320</v>
      </c>
      <c r="J1146" s="10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34"/>
        <v>2015</v>
      </c>
      <c r="P1146" s="12">
        <f t="shared" si="35"/>
        <v>42093.181944444441</v>
      </c>
    </row>
    <row r="1147" spans="1:16" ht="43.5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 s="10">
        <v>1412272592</v>
      </c>
      <c r="J1147" s="10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34"/>
        <v>2014</v>
      </c>
      <c r="P1147" s="12">
        <f t="shared" si="35"/>
        <v>41854.747592592597</v>
      </c>
    </row>
    <row r="1148" spans="1:16" ht="43.5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 s="10">
        <v>1399071173</v>
      </c>
      <c r="J1148" s="10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34"/>
        <v>2014</v>
      </c>
      <c r="P1148" s="12">
        <f t="shared" si="35"/>
        <v>41723.9533912037</v>
      </c>
    </row>
    <row r="1149" spans="1:16" ht="43.5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 s="10">
        <v>1413760783</v>
      </c>
      <c r="J1149" s="10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34"/>
        <v>2014</v>
      </c>
      <c r="P1149" s="12">
        <f t="shared" si="35"/>
        <v>41871.972025462965</v>
      </c>
    </row>
    <row r="1150" spans="1:16" ht="29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 s="10">
        <v>1480568781</v>
      </c>
      <c r="J1150" s="1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34"/>
        <v>2016</v>
      </c>
      <c r="P1150" s="12">
        <f t="shared" si="35"/>
        <v>42675.171076388884</v>
      </c>
    </row>
    <row r="1151" spans="1:16" ht="29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 s="10">
        <v>1466096566</v>
      </c>
      <c r="J1151" s="10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34"/>
        <v>2016</v>
      </c>
      <c r="P1151" s="12">
        <f t="shared" si="35"/>
        <v>42507.71025462963</v>
      </c>
    </row>
    <row r="1152" spans="1:16" ht="29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 s="10">
        <v>1452293675</v>
      </c>
      <c r="J1152" s="10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34"/>
        <v>2015</v>
      </c>
      <c r="P1152" s="12">
        <f t="shared" si="35"/>
        <v>42317.954571759255</v>
      </c>
    </row>
    <row r="1153" spans="1:16" ht="58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 s="10">
        <v>1441592863</v>
      </c>
      <c r="J1153" s="10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34"/>
        <v>2015</v>
      </c>
      <c r="P1153" s="12">
        <f t="shared" si="35"/>
        <v>42224.102581018517</v>
      </c>
    </row>
    <row r="1154" spans="1:16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 s="10">
        <v>1431709312</v>
      </c>
      <c r="J1154" s="10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34"/>
        <v>2015</v>
      </c>
      <c r="P1154" s="12">
        <f t="shared" si="35"/>
        <v>42109.709629629629</v>
      </c>
    </row>
    <row r="1155" spans="1:16" ht="29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 s="10">
        <v>1434647305</v>
      </c>
      <c r="J1155" s="10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36">YEAR(P1155)</f>
        <v>2015</v>
      </c>
      <c r="P1155" s="12">
        <f t="shared" ref="P1155:P1218" si="37">(((J1155/60)/60)/24)+DATE(1970,1,1)</f>
        <v>42143.714178240742</v>
      </c>
    </row>
    <row r="1156" spans="1:16" ht="43.5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 s="10">
        <v>1441507006</v>
      </c>
      <c r="J1156" s="10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36"/>
        <v>2015</v>
      </c>
      <c r="P1156" s="12">
        <f t="shared" si="37"/>
        <v>42223.108865740738</v>
      </c>
    </row>
    <row r="1157" spans="1:16" ht="43.5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 s="10">
        <v>1408040408</v>
      </c>
      <c r="J1157" s="10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36"/>
        <v>2014</v>
      </c>
      <c r="P1157" s="12">
        <f t="shared" si="37"/>
        <v>41835.763981481483</v>
      </c>
    </row>
    <row r="1158" spans="1:16" ht="43.5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 s="10">
        <v>1424742162</v>
      </c>
      <c r="J1158" s="10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36"/>
        <v>2015</v>
      </c>
      <c r="P1158" s="12">
        <f t="shared" si="37"/>
        <v>42029.07131944444</v>
      </c>
    </row>
    <row r="1159" spans="1:16" ht="43.5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 s="10">
        <v>1417795480</v>
      </c>
      <c r="J1159" s="10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36"/>
        <v>2014</v>
      </c>
      <c r="P1159" s="12">
        <f t="shared" si="37"/>
        <v>41918.628240740742</v>
      </c>
    </row>
    <row r="1160" spans="1:16" ht="43.5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 s="10">
        <v>1418091128</v>
      </c>
      <c r="J1160" s="1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36"/>
        <v>2014</v>
      </c>
      <c r="P1160" s="12">
        <f t="shared" si="37"/>
        <v>41952.09175925926</v>
      </c>
    </row>
    <row r="1161" spans="1:16" ht="43.5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 s="10">
        <v>1435679100</v>
      </c>
      <c r="J1161" s="10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36"/>
        <v>2015</v>
      </c>
      <c r="P1161" s="12">
        <f t="shared" si="37"/>
        <v>42154.726446759261</v>
      </c>
    </row>
    <row r="1162" spans="1:16" ht="43.5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 s="10">
        <v>1427510586</v>
      </c>
      <c r="J1162" s="10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36"/>
        <v>2015</v>
      </c>
      <c r="P1162" s="12">
        <f t="shared" si="37"/>
        <v>42061.154930555553</v>
      </c>
    </row>
    <row r="1163" spans="1:16" ht="43.5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 s="10">
        <v>1432047989</v>
      </c>
      <c r="J1163" s="10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36"/>
        <v>2015</v>
      </c>
      <c r="P1163" s="12">
        <f t="shared" si="37"/>
        <v>42122.629502314812</v>
      </c>
    </row>
    <row r="1164" spans="1:16" ht="58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 s="10">
        <v>1411662264</v>
      </c>
      <c r="J1164" s="10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36"/>
        <v>2014</v>
      </c>
      <c r="P1164" s="12">
        <f t="shared" si="37"/>
        <v>41876.683611111112</v>
      </c>
    </row>
    <row r="1165" spans="1:16" ht="43.5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 s="10">
        <v>1407604920</v>
      </c>
      <c r="J1165" s="10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36"/>
        <v>2014</v>
      </c>
      <c r="P1165" s="12">
        <f t="shared" si="37"/>
        <v>41830.723611111112</v>
      </c>
    </row>
    <row r="1166" spans="1:16" ht="58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 s="10">
        <v>1466270582</v>
      </c>
      <c r="J1166" s="10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36"/>
        <v>2016</v>
      </c>
      <c r="P1166" s="12">
        <f t="shared" si="37"/>
        <v>42509.724328703705</v>
      </c>
    </row>
    <row r="1167" spans="1:16" ht="43.5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 s="10">
        <v>1404623330</v>
      </c>
      <c r="J1167" s="10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36"/>
        <v>2014</v>
      </c>
      <c r="P1167" s="12">
        <f t="shared" si="37"/>
        <v>41792.214467592588</v>
      </c>
    </row>
    <row r="1168" spans="1:16" ht="43.5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 s="10">
        <v>1435291200</v>
      </c>
      <c r="J1168" s="10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36"/>
        <v>2015</v>
      </c>
      <c r="P1168" s="12">
        <f t="shared" si="37"/>
        <v>42150.485439814816</v>
      </c>
    </row>
    <row r="1169" spans="1:16" ht="43.5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 s="10">
        <v>1410543495</v>
      </c>
      <c r="J1169" s="10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36"/>
        <v>2014</v>
      </c>
      <c r="P1169" s="12">
        <f t="shared" si="37"/>
        <v>41863.734895833331</v>
      </c>
    </row>
    <row r="1170" spans="1:16" ht="43.5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 s="10">
        <v>1474507065</v>
      </c>
      <c r="J1170" s="1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36"/>
        <v>2016</v>
      </c>
      <c r="P1170" s="12">
        <f t="shared" si="37"/>
        <v>42605.053993055553</v>
      </c>
    </row>
    <row r="1171" spans="1:16" ht="43.5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 s="10">
        <v>1424593763</v>
      </c>
      <c r="J1171" s="10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36"/>
        <v>2015</v>
      </c>
      <c r="P1171" s="12">
        <f t="shared" si="37"/>
        <v>42027.353738425925</v>
      </c>
    </row>
    <row r="1172" spans="1:16" ht="43.5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 s="10">
        <v>1433021171</v>
      </c>
      <c r="J1172" s="10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36"/>
        <v>2015</v>
      </c>
      <c r="P1172" s="12">
        <f t="shared" si="37"/>
        <v>42124.893182870372</v>
      </c>
    </row>
    <row r="1173" spans="1:16" ht="43.5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 s="10">
        <v>1415909927</v>
      </c>
      <c r="J1173" s="10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36"/>
        <v>2014</v>
      </c>
      <c r="P1173" s="12">
        <f t="shared" si="37"/>
        <v>41938.804710648146</v>
      </c>
    </row>
    <row r="1174" spans="1:16" ht="29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 s="10">
        <v>1408551752</v>
      </c>
      <c r="J1174" s="10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36"/>
        <v>2014</v>
      </c>
      <c r="P1174" s="12">
        <f t="shared" si="37"/>
        <v>41841.682314814818</v>
      </c>
    </row>
    <row r="1175" spans="1:16" ht="43.5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 s="10">
        <v>1438576057</v>
      </c>
      <c r="J1175" s="10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36"/>
        <v>2015</v>
      </c>
      <c r="P1175" s="12">
        <f t="shared" si="37"/>
        <v>42184.185844907406</v>
      </c>
    </row>
    <row r="1176" spans="1:16" ht="43.5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 s="10">
        <v>1462738327</v>
      </c>
      <c r="J1176" s="10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36"/>
        <v>2016</v>
      </c>
      <c r="P1176" s="12">
        <f t="shared" si="37"/>
        <v>42468.84174768519</v>
      </c>
    </row>
    <row r="1177" spans="1:16" ht="43.5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 s="10">
        <v>1436981339</v>
      </c>
      <c r="J1177" s="10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36"/>
        <v>2015</v>
      </c>
      <c r="P1177" s="12">
        <f t="shared" si="37"/>
        <v>42170.728460648148</v>
      </c>
    </row>
    <row r="1178" spans="1:16" ht="58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 s="10">
        <v>1488805200</v>
      </c>
      <c r="J1178" s="10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36"/>
        <v>2017</v>
      </c>
      <c r="P1178" s="12">
        <f t="shared" si="37"/>
        <v>42746.019652777773</v>
      </c>
    </row>
    <row r="1179" spans="1:16" ht="43.5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 s="10">
        <v>1413388296</v>
      </c>
      <c r="J1179" s="10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36"/>
        <v>2014</v>
      </c>
      <c r="P1179" s="12">
        <f t="shared" si="37"/>
        <v>41897.660833333335</v>
      </c>
    </row>
    <row r="1180" spans="1:16" ht="43.5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 s="10">
        <v>1408225452</v>
      </c>
      <c r="J1180" s="1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36"/>
        <v>2014</v>
      </c>
      <c r="P1180" s="12">
        <f t="shared" si="37"/>
        <v>41837.905694444446</v>
      </c>
    </row>
    <row r="1181" spans="1:16" ht="43.5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 s="10">
        <v>1446052627</v>
      </c>
      <c r="J1181" s="10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36"/>
        <v>2015</v>
      </c>
      <c r="P1181" s="12">
        <f t="shared" si="37"/>
        <v>42275.720219907409</v>
      </c>
    </row>
    <row r="1182" spans="1:16" ht="43.5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 s="10">
        <v>1403983314</v>
      </c>
      <c r="J1182" s="10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36"/>
        <v>2014</v>
      </c>
      <c r="P1182" s="12">
        <f t="shared" si="37"/>
        <v>41781.806875000002</v>
      </c>
    </row>
    <row r="1183" spans="1:16" ht="29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 s="10">
        <v>1425197321</v>
      </c>
      <c r="J1183" s="10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36"/>
        <v>2015</v>
      </c>
      <c r="P1183" s="12">
        <f t="shared" si="37"/>
        <v>42034.339363425926</v>
      </c>
    </row>
    <row r="1184" spans="1:16" ht="58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 s="10">
        <v>1484239320</v>
      </c>
      <c r="J1184" s="10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36"/>
        <v>2016</v>
      </c>
      <c r="P1184" s="12">
        <f t="shared" si="37"/>
        <v>42728.827407407407</v>
      </c>
    </row>
    <row r="1185" spans="1:16" ht="43.5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 s="10">
        <v>1478059140</v>
      </c>
      <c r="J1185" s="10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36"/>
        <v>2016</v>
      </c>
      <c r="P1185" s="12">
        <f t="shared" si="37"/>
        <v>42656.86137731481</v>
      </c>
    </row>
    <row r="1186" spans="1:16" ht="43.5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 s="10">
        <v>1486391011</v>
      </c>
      <c r="J1186" s="10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36"/>
        <v>2017</v>
      </c>
      <c r="P1186" s="12">
        <f t="shared" si="37"/>
        <v>42741.599664351852</v>
      </c>
    </row>
    <row r="1187" spans="1:16" ht="58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 s="10">
        <v>1433736000</v>
      </c>
      <c r="J1187" s="10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36"/>
        <v>2015</v>
      </c>
      <c r="P1187" s="12">
        <f t="shared" si="37"/>
        <v>42130.865150462967</v>
      </c>
    </row>
    <row r="1188" spans="1:16" ht="43.5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 s="10">
        <v>1433198520</v>
      </c>
      <c r="J1188" s="10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36"/>
        <v>2015</v>
      </c>
      <c r="P1188" s="12">
        <f t="shared" si="37"/>
        <v>42123.86336805555</v>
      </c>
    </row>
    <row r="1189" spans="1:16" ht="43.5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 s="10">
        <v>1431885600</v>
      </c>
      <c r="J1189" s="10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36"/>
        <v>2015</v>
      </c>
      <c r="P1189" s="12">
        <f t="shared" si="37"/>
        <v>42109.894942129627</v>
      </c>
    </row>
    <row r="1190" spans="1:16" ht="43.5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 s="10">
        <v>1482943740</v>
      </c>
      <c r="J1190" s="1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36"/>
        <v>2016</v>
      </c>
      <c r="P1190" s="12">
        <f t="shared" si="37"/>
        <v>42711.700694444444</v>
      </c>
    </row>
    <row r="1191" spans="1:16" ht="43.5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 s="10">
        <v>1467242995</v>
      </c>
      <c r="J1191" s="10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36"/>
        <v>2016</v>
      </c>
      <c r="P1191" s="12">
        <f t="shared" si="37"/>
        <v>42529.979108796295</v>
      </c>
    </row>
    <row r="1192" spans="1:16" ht="43.5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 s="10">
        <v>1409500725</v>
      </c>
      <c r="J1192" s="10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36"/>
        <v>2014</v>
      </c>
      <c r="P1192" s="12">
        <f t="shared" si="37"/>
        <v>41852.665798611109</v>
      </c>
    </row>
    <row r="1193" spans="1:16" ht="43.5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 s="10">
        <v>1458480560</v>
      </c>
      <c r="J1193" s="10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36"/>
        <v>2016</v>
      </c>
      <c r="P1193" s="12">
        <f t="shared" si="37"/>
        <v>42419.603703703702</v>
      </c>
    </row>
    <row r="1194" spans="1:16" ht="29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 s="10">
        <v>1486814978</v>
      </c>
      <c r="J1194" s="10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36"/>
        <v>2017</v>
      </c>
      <c r="P1194" s="12">
        <f t="shared" si="37"/>
        <v>42747.506689814814</v>
      </c>
    </row>
    <row r="1195" spans="1:16" ht="58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 s="10">
        <v>1460223453</v>
      </c>
      <c r="J1195" s="10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36"/>
        <v>2016</v>
      </c>
      <c r="P1195" s="12">
        <f t="shared" si="37"/>
        <v>42409.776076388895</v>
      </c>
    </row>
    <row r="1196" spans="1:16" ht="43.5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 s="10">
        <v>1428493379</v>
      </c>
      <c r="J1196" s="10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36"/>
        <v>2015</v>
      </c>
      <c r="P1196" s="12">
        <f t="shared" si="37"/>
        <v>42072.488182870366</v>
      </c>
    </row>
    <row r="1197" spans="1:16" ht="58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 s="10">
        <v>1450602000</v>
      </c>
      <c r="J1197" s="10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36"/>
        <v>2015</v>
      </c>
      <c r="P1197" s="12">
        <f t="shared" si="37"/>
        <v>42298.34783564815</v>
      </c>
    </row>
    <row r="1198" spans="1:16" ht="29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 s="10">
        <v>1450467539</v>
      </c>
      <c r="J1198" s="10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36"/>
        <v>2015</v>
      </c>
      <c r="P1198" s="12">
        <f t="shared" si="37"/>
        <v>42326.818738425922</v>
      </c>
    </row>
    <row r="1199" spans="1:16" ht="58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 s="10">
        <v>1465797540</v>
      </c>
      <c r="J1199" s="10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36"/>
        <v>2016</v>
      </c>
      <c r="P1199" s="12">
        <f t="shared" si="37"/>
        <v>42503.66474537037</v>
      </c>
    </row>
    <row r="1200" spans="1:16" ht="43.5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 s="10">
        <v>1451530800</v>
      </c>
      <c r="J1200" s="1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36"/>
        <v>2015</v>
      </c>
      <c r="P1200" s="12">
        <f t="shared" si="37"/>
        <v>42333.619050925925</v>
      </c>
    </row>
    <row r="1201" spans="1:16" ht="43.5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 s="10">
        <v>1436380200</v>
      </c>
      <c r="J1201" s="10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36"/>
        <v>2015</v>
      </c>
      <c r="P1201" s="12">
        <f t="shared" si="37"/>
        <v>42161.770833333328</v>
      </c>
    </row>
    <row r="1202" spans="1:16" ht="43.5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 s="10">
        <v>1429183656</v>
      </c>
      <c r="J1202" s="10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36"/>
        <v>2015</v>
      </c>
      <c r="P1202" s="12">
        <f t="shared" si="37"/>
        <v>42089.477500000001</v>
      </c>
    </row>
    <row r="1203" spans="1:16" ht="43.5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 s="10">
        <v>1468593246</v>
      </c>
      <c r="J1203" s="10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36"/>
        <v>2016</v>
      </c>
      <c r="P1203" s="12">
        <f t="shared" si="37"/>
        <v>42536.60701388889</v>
      </c>
    </row>
    <row r="1204" spans="1:16" ht="58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 s="10">
        <v>1435388154</v>
      </c>
      <c r="J1204" s="10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36"/>
        <v>2015</v>
      </c>
      <c r="P1204" s="12">
        <f t="shared" si="37"/>
        <v>42152.288819444439</v>
      </c>
    </row>
    <row r="1205" spans="1:16" ht="43.5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 s="10">
        <v>1433083527</v>
      </c>
      <c r="J1205" s="10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36"/>
        <v>2015</v>
      </c>
      <c r="P1205" s="12">
        <f t="shared" si="37"/>
        <v>42125.614895833336</v>
      </c>
    </row>
    <row r="1206" spans="1:16" ht="43.5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 s="10">
        <v>1449205200</v>
      </c>
      <c r="J1206" s="10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36"/>
        <v>2015</v>
      </c>
      <c r="P1206" s="12">
        <f t="shared" si="37"/>
        <v>42297.748067129629</v>
      </c>
    </row>
    <row r="1207" spans="1:16" ht="43.5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 s="10">
        <v>1434197351</v>
      </c>
      <c r="J1207" s="10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36"/>
        <v>2015</v>
      </c>
      <c r="P1207" s="12">
        <f t="shared" si="37"/>
        <v>42138.506377314814</v>
      </c>
    </row>
    <row r="1208" spans="1:16" ht="58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 s="10">
        <v>1489238940</v>
      </c>
      <c r="J1208" s="10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36"/>
        <v>2017</v>
      </c>
      <c r="P1208" s="12">
        <f t="shared" si="37"/>
        <v>42772.776076388895</v>
      </c>
    </row>
    <row r="1209" spans="1:16" ht="29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 s="10">
        <v>1459418400</v>
      </c>
      <c r="J1209" s="10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36"/>
        <v>2016</v>
      </c>
      <c r="P1209" s="12">
        <f t="shared" si="37"/>
        <v>42430.430243055554</v>
      </c>
    </row>
    <row r="1210" spans="1:16" ht="58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 s="10">
        <v>1458835264</v>
      </c>
      <c r="J1210" s="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36"/>
        <v>2016</v>
      </c>
      <c r="P1210" s="12">
        <f t="shared" si="37"/>
        <v>42423.709074074075</v>
      </c>
    </row>
    <row r="1211" spans="1:16" ht="43.5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 s="10">
        <v>1488053905</v>
      </c>
      <c r="J1211" s="10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36"/>
        <v>2017</v>
      </c>
      <c r="P1211" s="12">
        <f t="shared" si="37"/>
        <v>42761.846122685187</v>
      </c>
    </row>
    <row r="1212" spans="1:16" ht="29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 s="10">
        <v>1433106000</v>
      </c>
      <c r="J1212" s="10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36"/>
        <v>2015</v>
      </c>
      <c r="P1212" s="12">
        <f t="shared" si="37"/>
        <v>42132.941805555558</v>
      </c>
    </row>
    <row r="1213" spans="1:16" ht="43.5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 s="10">
        <v>1465505261</v>
      </c>
      <c r="J1213" s="10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36"/>
        <v>2016</v>
      </c>
      <c r="P1213" s="12">
        <f t="shared" si="37"/>
        <v>42515.866446759261</v>
      </c>
    </row>
    <row r="1214" spans="1:16" ht="58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 s="10">
        <v>1448586000</v>
      </c>
      <c r="J1214" s="10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36"/>
        <v>2015</v>
      </c>
      <c r="P1214" s="12">
        <f t="shared" si="37"/>
        <v>42318.950173611112</v>
      </c>
    </row>
    <row r="1215" spans="1:16" ht="58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 s="10">
        <v>1485886100</v>
      </c>
      <c r="J1215" s="10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36"/>
        <v>2016</v>
      </c>
      <c r="P1215" s="12">
        <f t="shared" si="37"/>
        <v>42731.755787037036</v>
      </c>
    </row>
    <row r="1216" spans="1:16" ht="58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 s="10">
        <v>1433880605</v>
      </c>
      <c r="J1216" s="10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36"/>
        <v>2015</v>
      </c>
      <c r="P1216" s="12">
        <f t="shared" si="37"/>
        <v>42104.840335648143</v>
      </c>
    </row>
    <row r="1217" spans="1:16" ht="43.5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 s="10">
        <v>1401487756</v>
      </c>
      <c r="J1217" s="10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36"/>
        <v>2014</v>
      </c>
      <c r="P1217" s="12">
        <f t="shared" si="37"/>
        <v>41759.923101851848</v>
      </c>
    </row>
    <row r="1218" spans="1:16" ht="29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 s="10">
        <v>1443826980</v>
      </c>
      <c r="J1218" s="10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36"/>
        <v>2015</v>
      </c>
      <c r="P1218" s="12">
        <f t="shared" si="37"/>
        <v>42247.616400462968</v>
      </c>
    </row>
    <row r="1219" spans="1:16" ht="43.5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 s="10">
        <v>1468524340</v>
      </c>
      <c r="J1219" s="10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38">YEAR(P1219)</f>
        <v>2016</v>
      </c>
      <c r="P1219" s="12">
        <f t="shared" ref="P1219:P1282" si="39">(((J1219/60)/60)/24)+DATE(1970,1,1)</f>
        <v>42535.809490740736</v>
      </c>
    </row>
    <row r="1220" spans="1:16" ht="58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 s="10">
        <v>1446346800</v>
      </c>
      <c r="J1220" s="1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38"/>
        <v>2015</v>
      </c>
      <c r="P1220" s="12">
        <f t="shared" si="39"/>
        <v>42278.662037037036</v>
      </c>
    </row>
    <row r="1221" spans="1:16" ht="29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 s="10">
        <v>1476961513</v>
      </c>
      <c r="J1221" s="10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38"/>
        <v>2016</v>
      </c>
      <c r="P1221" s="12">
        <f t="shared" si="39"/>
        <v>42633.461956018517</v>
      </c>
    </row>
    <row r="1222" spans="1:16" ht="43.5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 s="10">
        <v>1440515112</v>
      </c>
      <c r="J1222" s="10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38"/>
        <v>2015</v>
      </c>
      <c r="P1222" s="12">
        <f t="shared" si="39"/>
        <v>42211.628611111111</v>
      </c>
    </row>
    <row r="1223" spans="1:16" ht="43.5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 s="10">
        <v>1480809600</v>
      </c>
      <c r="J1223" s="10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38"/>
        <v>2016</v>
      </c>
      <c r="P1223" s="12">
        <f t="shared" si="39"/>
        <v>42680.47555555556</v>
      </c>
    </row>
    <row r="1224" spans="1:16" ht="29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 s="10">
        <v>1459483200</v>
      </c>
      <c r="J1224" s="10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38"/>
        <v>2016</v>
      </c>
      <c r="P1224" s="12">
        <f t="shared" si="39"/>
        <v>42430.720451388886</v>
      </c>
    </row>
    <row r="1225" spans="1:16" ht="43.5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 s="10">
        <v>1478754909</v>
      </c>
      <c r="J1225" s="10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38"/>
        <v>2016</v>
      </c>
      <c r="P1225" s="12">
        <f t="shared" si="39"/>
        <v>42654.177187499998</v>
      </c>
    </row>
    <row r="1226" spans="1:16" ht="29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 s="10">
        <v>1402060302</v>
      </c>
      <c r="J1226" s="10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38"/>
        <v>2014</v>
      </c>
      <c r="P1226" s="12">
        <f t="shared" si="39"/>
        <v>41736.549791666665</v>
      </c>
    </row>
    <row r="1227" spans="1:16" ht="43.5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 s="10">
        <v>1382478278</v>
      </c>
      <c r="J1227" s="10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38"/>
        <v>2013</v>
      </c>
      <c r="P1227" s="12">
        <f t="shared" si="39"/>
        <v>41509.905995370369</v>
      </c>
    </row>
    <row r="1228" spans="1:16" ht="43.5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 s="10">
        <v>1398042000</v>
      </c>
      <c r="J1228" s="10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38"/>
        <v>2014</v>
      </c>
      <c r="P1228" s="12">
        <f t="shared" si="39"/>
        <v>41715.874780092592</v>
      </c>
    </row>
    <row r="1229" spans="1:16" ht="43.5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 s="10">
        <v>1407394800</v>
      </c>
      <c r="J1229" s="10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38"/>
        <v>2014</v>
      </c>
      <c r="P1229" s="12">
        <f t="shared" si="39"/>
        <v>41827.919166666667</v>
      </c>
    </row>
    <row r="1230" spans="1:16" ht="43.5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 s="10">
        <v>1317231008</v>
      </c>
      <c r="J1230" s="1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38"/>
        <v>2011</v>
      </c>
      <c r="P1230" s="12">
        <f t="shared" si="39"/>
        <v>40754.729259259257</v>
      </c>
    </row>
    <row r="1231" spans="1:16" ht="58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 s="10">
        <v>1334592000</v>
      </c>
      <c r="J1231" s="10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38"/>
        <v>2012</v>
      </c>
      <c r="P1231" s="12">
        <f t="shared" si="39"/>
        <v>40985.459803240738</v>
      </c>
    </row>
    <row r="1232" spans="1:16" ht="43.5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 s="10">
        <v>1298589630</v>
      </c>
      <c r="J1232" s="10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38"/>
        <v>2011</v>
      </c>
      <c r="P1232" s="12">
        <f t="shared" si="39"/>
        <v>40568.972569444442</v>
      </c>
    </row>
    <row r="1233" spans="1:16" ht="43.5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 s="10">
        <v>1440723600</v>
      </c>
      <c r="J1233" s="10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38"/>
        <v>2015</v>
      </c>
      <c r="P1233" s="12">
        <f t="shared" si="39"/>
        <v>42193.941759259258</v>
      </c>
    </row>
    <row r="1234" spans="1:16" ht="43.5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 s="10">
        <v>1381090870</v>
      </c>
      <c r="J1234" s="10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38"/>
        <v>2013</v>
      </c>
      <c r="P1234" s="12">
        <f t="shared" si="39"/>
        <v>41506.848032407412</v>
      </c>
    </row>
    <row r="1235" spans="1:16" ht="43.5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 s="10">
        <v>1329864374</v>
      </c>
      <c r="J1235" s="10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38"/>
        <v>2012</v>
      </c>
      <c r="P1235" s="12">
        <f t="shared" si="39"/>
        <v>40939.948773148149</v>
      </c>
    </row>
    <row r="1236" spans="1:16" ht="43.5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 s="10">
        <v>1422903342</v>
      </c>
      <c r="J1236" s="10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38"/>
        <v>2015</v>
      </c>
      <c r="P1236" s="12">
        <f t="shared" si="39"/>
        <v>42007.788680555561</v>
      </c>
    </row>
    <row r="1237" spans="1:16" ht="43.5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 s="10">
        <v>1387077299</v>
      </c>
      <c r="J1237" s="10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38"/>
        <v>2013</v>
      </c>
      <c r="P1237" s="12">
        <f t="shared" si="39"/>
        <v>41583.135405092595</v>
      </c>
    </row>
    <row r="1238" spans="1:16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 s="10">
        <v>1343491200</v>
      </c>
      <c r="J1238" s="10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38"/>
        <v>2012</v>
      </c>
      <c r="P1238" s="12">
        <f t="shared" si="39"/>
        <v>41110.680138888885</v>
      </c>
    </row>
    <row r="1239" spans="1:16" ht="58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 s="10">
        <v>1345790865</v>
      </c>
      <c r="J1239" s="10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38"/>
        <v>2012</v>
      </c>
      <c r="P1239" s="12">
        <f t="shared" si="39"/>
        <v>41125.283159722225</v>
      </c>
    </row>
    <row r="1240" spans="1:16" ht="58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 s="10">
        <v>1312641536</v>
      </c>
      <c r="J1240" s="1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38"/>
        <v>2011</v>
      </c>
      <c r="P1240" s="12">
        <f t="shared" si="39"/>
        <v>40731.61037037037</v>
      </c>
    </row>
    <row r="1241" spans="1:16" ht="29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 s="10">
        <v>1325804767</v>
      </c>
      <c r="J1241" s="10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38"/>
        <v>2011</v>
      </c>
      <c r="P1241" s="12">
        <f t="shared" si="39"/>
        <v>40883.962581018517</v>
      </c>
    </row>
    <row r="1242" spans="1:16" ht="43.5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 s="10">
        <v>1373665860</v>
      </c>
      <c r="J1242" s="10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38"/>
        <v>2013</v>
      </c>
      <c r="P1242" s="12">
        <f t="shared" si="39"/>
        <v>41409.040011574078</v>
      </c>
    </row>
    <row r="1243" spans="1:16" ht="58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 s="10">
        <v>1414994340</v>
      </c>
      <c r="J1243" s="10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38"/>
        <v>2014</v>
      </c>
      <c r="P1243" s="12">
        <f t="shared" si="39"/>
        <v>41923.837731481479</v>
      </c>
    </row>
    <row r="1244" spans="1:16" ht="43.5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 s="10">
        <v>1315747080</v>
      </c>
      <c r="J1244" s="10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38"/>
        <v>2011</v>
      </c>
      <c r="P1244" s="12">
        <f t="shared" si="39"/>
        <v>40782.165532407409</v>
      </c>
    </row>
    <row r="1245" spans="1:16" ht="43.5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 s="10">
        <v>1310158800</v>
      </c>
      <c r="J1245" s="10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38"/>
        <v>2011</v>
      </c>
      <c r="P1245" s="12">
        <f t="shared" si="39"/>
        <v>40671.879293981481</v>
      </c>
    </row>
    <row r="1246" spans="1:16" ht="43.5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 s="10">
        <v>1366664400</v>
      </c>
      <c r="J1246" s="10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38"/>
        <v>2013</v>
      </c>
      <c r="P1246" s="12">
        <f t="shared" si="39"/>
        <v>41355.825497685182</v>
      </c>
    </row>
    <row r="1247" spans="1:16" ht="43.5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 s="10">
        <v>1402755834</v>
      </c>
      <c r="J1247" s="10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38"/>
        <v>2014</v>
      </c>
      <c r="P1247" s="12">
        <f t="shared" si="39"/>
        <v>41774.599930555552</v>
      </c>
    </row>
    <row r="1248" spans="1:16" ht="43.5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 s="10">
        <v>1323136949</v>
      </c>
      <c r="J1248" s="10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38"/>
        <v>2011</v>
      </c>
      <c r="P1248" s="12">
        <f t="shared" si="39"/>
        <v>40838.043391203704</v>
      </c>
    </row>
    <row r="1249" spans="1:16" ht="29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 s="10">
        <v>1367823655</v>
      </c>
      <c r="J1249" s="10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38"/>
        <v>2013</v>
      </c>
      <c r="P1249" s="12">
        <f t="shared" si="39"/>
        <v>41370.292303240742</v>
      </c>
    </row>
    <row r="1250" spans="1:16" ht="43.5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 s="10">
        <v>1402642740</v>
      </c>
      <c r="J1250" s="1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38"/>
        <v>2014</v>
      </c>
      <c r="P1250" s="12">
        <f t="shared" si="39"/>
        <v>41767.656863425924</v>
      </c>
    </row>
    <row r="1251" spans="1:16" ht="43.5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 s="10">
        <v>1341683211</v>
      </c>
      <c r="J1251" s="10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38"/>
        <v>2012</v>
      </c>
      <c r="P1251" s="12">
        <f t="shared" si="39"/>
        <v>41067.74086805556</v>
      </c>
    </row>
    <row r="1252" spans="1:16" ht="58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 s="10">
        <v>1410017131</v>
      </c>
      <c r="J1252" s="10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38"/>
        <v>2014</v>
      </c>
      <c r="P1252" s="12">
        <f t="shared" si="39"/>
        <v>41843.64271990741</v>
      </c>
    </row>
    <row r="1253" spans="1:16" ht="29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 s="10">
        <v>1316979167</v>
      </c>
      <c r="J1253" s="10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38"/>
        <v>2011</v>
      </c>
      <c r="P1253" s="12">
        <f t="shared" si="39"/>
        <v>40751.814432870371</v>
      </c>
    </row>
    <row r="1254" spans="1:16" ht="43.5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 s="10">
        <v>1382658169</v>
      </c>
      <c r="J1254" s="10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38"/>
        <v>2013</v>
      </c>
      <c r="P1254" s="12">
        <f t="shared" si="39"/>
        <v>41543.988067129627</v>
      </c>
    </row>
    <row r="1255" spans="1:16" ht="58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 s="10">
        <v>1409770107</v>
      </c>
      <c r="J1255" s="10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38"/>
        <v>2014</v>
      </c>
      <c r="P1255" s="12">
        <f t="shared" si="39"/>
        <v>41855.783645833333</v>
      </c>
    </row>
    <row r="1256" spans="1:16" ht="43.5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 s="10">
        <v>1293857940</v>
      </c>
      <c r="J1256" s="10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38"/>
        <v>2010</v>
      </c>
      <c r="P1256" s="12">
        <f t="shared" si="39"/>
        <v>40487.621365740742</v>
      </c>
    </row>
    <row r="1257" spans="1:16" ht="43.5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 s="10">
        <v>1385932652</v>
      </c>
      <c r="J1257" s="10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38"/>
        <v>2013</v>
      </c>
      <c r="P1257" s="12">
        <f t="shared" si="39"/>
        <v>41579.845509259263</v>
      </c>
    </row>
    <row r="1258" spans="1:16" ht="43.5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 s="10">
        <v>1329084231</v>
      </c>
      <c r="J1258" s="10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38"/>
        <v>2012</v>
      </c>
      <c r="P1258" s="12">
        <f t="shared" si="39"/>
        <v>40921.919340277782</v>
      </c>
    </row>
    <row r="1259" spans="1:16" ht="43.5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 s="10">
        <v>1301792590</v>
      </c>
      <c r="J1259" s="10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38"/>
        <v>2011</v>
      </c>
      <c r="P1259" s="12">
        <f t="shared" si="39"/>
        <v>40587.085532407407</v>
      </c>
    </row>
    <row r="1260" spans="1:16" ht="43.5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 s="10">
        <v>1377960012</v>
      </c>
      <c r="J1260" s="1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38"/>
        <v>2013</v>
      </c>
      <c r="P1260" s="12">
        <f t="shared" si="39"/>
        <v>41487.611250000002</v>
      </c>
    </row>
    <row r="1261" spans="1:16" ht="43.5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 s="10">
        <v>1402286340</v>
      </c>
      <c r="J1261" s="10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38"/>
        <v>2014</v>
      </c>
      <c r="P1261" s="12">
        <f t="shared" si="39"/>
        <v>41766.970648148148</v>
      </c>
    </row>
    <row r="1262" spans="1:16" ht="43.5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 s="10">
        <v>1393445620</v>
      </c>
      <c r="J1262" s="10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38"/>
        <v>2014</v>
      </c>
      <c r="P1262" s="12">
        <f t="shared" si="39"/>
        <v>41666.842824074076</v>
      </c>
    </row>
    <row r="1263" spans="1:16" ht="43.5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 s="10">
        <v>1390983227</v>
      </c>
      <c r="J1263" s="10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38"/>
        <v>2013</v>
      </c>
      <c r="P1263" s="12">
        <f t="shared" si="39"/>
        <v>41638.342905092592</v>
      </c>
    </row>
    <row r="1264" spans="1:16" ht="43.5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 s="10">
        <v>1392574692</v>
      </c>
      <c r="J1264" s="10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38"/>
        <v>2014</v>
      </c>
      <c r="P1264" s="12">
        <f t="shared" si="39"/>
        <v>41656.762638888889</v>
      </c>
    </row>
    <row r="1265" spans="1:16" ht="29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 s="10">
        <v>1396054800</v>
      </c>
      <c r="J1265" s="10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38"/>
        <v>2014</v>
      </c>
      <c r="P1265" s="12">
        <f t="shared" si="39"/>
        <v>41692.084143518521</v>
      </c>
    </row>
    <row r="1266" spans="1:16" ht="43.5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 s="10">
        <v>1383062083</v>
      </c>
      <c r="J1266" s="10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38"/>
        <v>2013</v>
      </c>
      <c r="P1266" s="12">
        <f t="shared" si="39"/>
        <v>41547.662997685184</v>
      </c>
    </row>
    <row r="1267" spans="1:16" ht="58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 s="10">
        <v>1291131815</v>
      </c>
      <c r="J1267" s="10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38"/>
        <v>2010</v>
      </c>
      <c r="P1267" s="12">
        <f t="shared" si="39"/>
        <v>40465.655266203699</v>
      </c>
    </row>
    <row r="1268" spans="1:16" ht="29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 s="10">
        <v>1389474145</v>
      </c>
      <c r="J1268" s="10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38"/>
        <v>2013</v>
      </c>
      <c r="P1268" s="12">
        <f t="shared" si="39"/>
        <v>41620.87667824074</v>
      </c>
    </row>
    <row r="1269" spans="1:16" ht="43.5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 s="10">
        <v>1374674558</v>
      </c>
      <c r="J1269" s="10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38"/>
        <v>2013</v>
      </c>
      <c r="P1269" s="12">
        <f t="shared" si="39"/>
        <v>41449.585162037038</v>
      </c>
    </row>
    <row r="1270" spans="1:16" ht="29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 s="10">
        <v>1379708247</v>
      </c>
      <c r="J1270" s="1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38"/>
        <v>2013</v>
      </c>
      <c r="P1270" s="12">
        <f t="shared" si="39"/>
        <v>41507.845451388886</v>
      </c>
    </row>
    <row r="1271" spans="1:16" ht="58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 s="10">
        <v>1460764800</v>
      </c>
      <c r="J1271" s="10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38"/>
        <v>2016</v>
      </c>
      <c r="P1271" s="12">
        <f t="shared" si="39"/>
        <v>42445.823055555549</v>
      </c>
    </row>
    <row r="1272" spans="1:16" ht="29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 s="10">
        <v>1332704042</v>
      </c>
      <c r="J1272" s="10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38"/>
        <v>2012</v>
      </c>
      <c r="P1272" s="12">
        <f t="shared" si="39"/>
        <v>40933.856967592597</v>
      </c>
    </row>
    <row r="1273" spans="1:16" ht="43.5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 s="10">
        <v>1384363459</v>
      </c>
      <c r="J1273" s="10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38"/>
        <v>2013</v>
      </c>
      <c r="P1273" s="12">
        <f t="shared" si="39"/>
        <v>41561.683553240742</v>
      </c>
    </row>
    <row r="1274" spans="1:16" ht="58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 s="10">
        <v>1276574400</v>
      </c>
      <c r="J1274" s="10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38"/>
        <v>2010</v>
      </c>
      <c r="P1274" s="12">
        <f t="shared" si="39"/>
        <v>40274.745127314818</v>
      </c>
    </row>
    <row r="1275" spans="1:16" ht="43.5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 s="10">
        <v>1409506291</v>
      </c>
      <c r="J1275" s="10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38"/>
        <v>2014</v>
      </c>
      <c r="P1275" s="12">
        <f t="shared" si="39"/>
        <v>41852.730219907404</v>
      </c>
    </row>
    <row r="1276" spans="1:16" ht="43.5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 s="10">
        <v>1346344425</v>
      </c>
      <c r="J1276" s="10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38"/>
        <v>2012</v>
      </c>
      <c r="P1276" s="12">
        <f t="shared" si="39"/>
        <v>41116.690104166664</v>
      </c>
    </row>
    <row r="1277" spans="1:16" ht="43.5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 s="10">
        <v>1375908587</v>
      </c>
      <c r="J1277" s="10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38"/>
        <v>2013</v>
      </c>
      <c r="P1277" s="12">
        <f t="shared" si="39"/>
        <v>41458.867905092593</v>
      </c>
    </row>
    <row r="1278" spans="1:16" ht="29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 s="10">
        <v>1251777600</v>
      </c>
      <c r="J1278" s="10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38"/>
        <v>2009</v>
      </c>
      <c r="P1278" s="12">
        <f t="shared" si="39"/>
        <v>40007.704247685186</v>
      </c>
    </row>
    <row r="1279" spans="1:16" ht="43.5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 s="10">
        <v>1346765347</v>
      </c>
      <c r="J1279" s="10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38"/>
        <v>2012</v>
      </c>
      <c r="P1279" s="12">
        <f t="shared" si="39"/>
        <v>41121.561886574076</v>
      </c>
    </row>
    <row r="1280" spans="1:16" ht="43.5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 s="10">
        <v>1403661600</v>
      </c>
      <c r="J1280" s="1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38"/>
        <v>2014</v>
      </c>
      <c r="P1280" s="12">
        <f t="shared" si="39"/>
        <v>41786.555162037039</v>
      </c>
    </row>
    <row r="1281" spans="1:16" ht="43.5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 s="10">
        <v>1395624170</v>
      </c>
      <c r="J1281" s="10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38"/>
        <v>2014</v>
      </c>
      <c r="P1281" s="12">
        <f t="shared" si="39"/>
        <v>41682.099189814813</v>
      </c>
    </row>
    <row r="1282" spans="1:16" ht="43.5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 s="10">
        <v>1299003054</v>
      </c>
      <c r="J1282" s="10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38"/>
        <v>2010</v>
      </c>
      <c r="P1282" s="12">
        <f t="shared" si="39"/>
        <v>40513.757569444446</v>
      </c>
    </row>
    <row r="1283" spans="1:16" ht="43.5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 s="10">
        <v>1375033836</v>
      </c>
      <c r="J1283" s="10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40">YEAR(P1283)</f>
        <v>2013</v>
      </c>
      <c r="P1283" s="12">
        <f t="shared" ref="P1283:P1346" si="41">(((J1283/60)/60)/24)+DATE(1970,1,1)</f>
        <v>41463.743472222224</v>
      </c>
    </row>
    <row r="1284" spans="1:16" ht="58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 s="10">
        <v>1386565140</v>
      </c>
      <c r="J1284" s="10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40"/>
        <v>2013</v>
      </c>
      <c r="P1284" s="12">
        <f t="shared" si="41"/>
        <v>41586.475173611114</v>
      </c>
    </row>
    <row r="1285" spans="1:16" ht="43.5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 s="10">
        <v>1362974400</v>
      </c>
      <c r="J1285" s="10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40"/>
        <v>2013</v>
      </c>
      <c r="P1285" s="12">
        <f t="shared" si="41"/>
        <v>41320.717465277776</v>
      </c>
    </row>
    <row r="1286" spans="1:16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 s="10">
        <v>1483203540</v>
      </c>
      <c r="J1286" s="10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40"/>
        <v>2016</v>
      </c>
      <c r="P1286" s="12">
        <f t="shared" si="41"/>
        <v>42712.23474537037</v>
      </c>
    </row>
    <row r="1287" spans="1:16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 s="10">
        <v>1434808775</v>
      </c>
      <c r="J1287" s="10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40"/>
        <v>2015</v>
      </c>
      <c r="P1287" s="12">
        <f t="shared" si="41"/>
        <v>42160.583043981482</v>
      </c>
    </row>
    <row r="1288" spans="1:16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 s="10">
        <v>1424181600</v>
      </c>
      <c r="J1288" s="10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40"/>
        <v>2015</v>
      </c>
      <c r="P1288" s="12">
        <f t="shared" si="41"/>
        <v>42039.384571759263</v>
      </c>
    </row>
    <row r="1289" spans="1:16" ht="72.5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 s="10">
        <v>1434120856</v>
      </c>
      <c r="J1289" s="10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40"/>
        <v>2015</v>
      </c>
      <c r="P1289" s="12">
        <f t="shared" si="41"/>
        <v>42107.621018518519</v>
      </c>
    </row>
    <row r="1290" spans="1:16" ht="58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 s="10">
        <v>1470801600</v>
      </c>
      <c r="J1290" s="1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40"/>
        <v>2016</v>
      </c>
      <c r="P1290" s="12">
        <f t="shared" si="41"/>
        <v>42561.154664351852</v>
      </c>
    </row>
    <row r="1291" spans="1:16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 s="10">
        <v>1483499645</v>
      </c>
      <c r="J1291" s="10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40"/>
        <v>2016</v>
      </c>
      <c r="P1291" s="12">
        <f t="shared" si="41"/>
        <v>42709.134780092587</v>
      </c>
    </row>
    <row r="1292" spans="1:16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 s="10">
        <v>1429772340</v>
      </c>
      <c r="J1292" s="10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40"/>
        <v>2015</v>
      </c>
      <c r="P1292" s="12">
        <f t="shared" si="41"/>
        <v>42086.614942129629</v>
      </c>
    </row>
    <row r="1293" spans="1:16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 s="10">
        <v>1428390000</v>
      </c>
      <c r="J1293" s="10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40"/>
        <v>2015</v>
      </c>
      <c r="P1293" s="12">
        <f t="shared" si="41"/>
        <v>42064.652673611112</v>
      </c>
    </row>
    <row r="1294" spans="1:16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 s="10">
        <v>1444172340</v>
      </c>
      <c r="J1294" s="10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40"/>
        <v>2015</v>
      </c>
      <c r="P1294" s="12">
        <f t="shared" si="41"/>
        <v>42256.764212962968</v>
      </c>
    </row>
    <row r="1295" spans="1:16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 s="10">
        <v>1447523371</v>
      </c>
      <c r="J1295" s="10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40"/>
        <v>2015</v>
      </c>
      <c r="P1295" s="12">
        <f t="shared" si="41"/>
        <v>42292.701053240744</v>
      </c>
    </row>
    <row r="1296" spans="1:16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 s="10">
        <v>1445252400</v>
      </c>
      <c r="J1296" s="10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40"/>
        <v>2015</v>
      </c>
      <c r="P1296" s="12">
        <f t="shared" si="41"/>
        <v>42278.453668981485</v>
      </c>
    </row>
    <row r="1297" spans="1:16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 s="10">
        <v>1438189200</v>
      </c>
      <c r="J1297" s="10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40"/>
        <v>2015</v>
      </c>
      <c r="P1297" s="12">
        <f t="shared" si="41"/>
        <v>42184.572881944448</v>
      </c>
    </row>
    <row r="1298" spans="1:16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 s="10">
        <v>1457914373</v>
      </c>
      <c r="J1298" s="10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40"/>
        <v>2016</v>
      </c>
      <c r="P1298" s="12">
        <f t="shared" si="41"/>
        <v>42423.050613425927</v>
      </c>
    </row>
    <row r="1299" spans="1:16" ht="43.5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 s="10">
        <v>1462125358</v>
      </c>
      <c r="J1299" s="10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40"/>
        <v>2016</v>
      </c>
      <c r="P1299" s="12">
        <f t="shared" si="41"/>
        <v>42461.747199074074</v>
      </c>
    </row>
    <row r="1300" spans="1:16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 s="10">
        <v>1461860432</v>
      </c>
      <c r="J1300" s="1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40"/>
        <v>2016</v>
      </c>
      <c r="P1300" s="12">
        <f t="shared" si="41"/>
        <v>42458.680925925932</v>
      </c>
    </row>
    <row r="1301" spans="1:16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 s="10">
        <v>1436902359</v>
      </c>
      <c r="J1301" s="10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40"/>
        <v>2015</v>
      </c>
      <c r="P1301" s="12">
        <f t="shared" si="41"/>
        <v>42169.814340277779</v>
      </c>
    </row>
    <row r="1302" spans="1:16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 s="10">
        <v>1464807420</v>
      </c>
      <c r="J1302" s="10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40"/>
        <v>2016</v>
      </c>
      <c r="P1302" s="12">
        <f t="shared" si="41"/>
        <v>42483.675208333334</v>
      </c>
    </row>
    <row r="1303" spans="1:16" ht="43.5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 s="10">
        <v>1437447600</v>
      </c>
      <c r="J1303" s="10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40"/>
        <v>2015</v>
      </c>
      <c r="P1303" s="12">
        <f t="shared" si="41"/>
        <v>42195.749745370369</v>
      </c>
    </row>
    <row r="1304" spans="1:16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 s="10">
        <v>1480559011</v>
      </c>
      <c r="J1304" s="10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40"/>
        <v>2016</v>
      </c>
      <c r="P1304" s="12">
        <f t="shared" si="41"/>
        <v>42675.057997685188</v>
      </c>
    </row>
    <row r="1305" spans="1:16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 s="10">
        <v>1469962800</v>
      </c>
      <c r="J1305" s="10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40"/>
        <v>2016</v>
      </c>
      <c r="P1305" s="12">
        <f t="shared" si="41"/>
        <v>42566.441203703704</v>
      </c>
    </row>
    <row r="1306" spans="1:16" ht="43.5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 s="10">
        <v>1489376405</v>
      </c>
      <c r="J1306" s="10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40"/>
        <v>2017</v>
      </c>
      <c r="P1306" s="12">
        <f t="shared" si="41"/>
        <v>42747.194502314815</v>
      </c>
    </row>
    <row r="1307" spans="1:16" ht="43.5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 s="10">
        <v>1469122200</v>
      </c>
      <c r="J1307" s="10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40"/>
        <v>2016</v>
      </c>
      <c r="P1307" s="12">
        <f t="shared" si="41"/>
        <v>42543.665601851855</v>
      </c>
    </row>
    <row r="1308" spans="1:16" ht="58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 s="10">
        <v>1417690734</v>
      </c>
      <c r="J1308" s="10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40"/>
        <v>2014</v>
      </c>
      <c r="P1308" s="12">
        <f t="shared" si="41"/>
        <v>41947.457569444443</v>
      </c>
    </row>
    <row r="1309" spans="1:16" ht="29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 s="10">
        <v>1455710679</v>
      </c>
      <c r="J1309" s="10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40"/>
        <v>2016</v>
      </c>
      <c r="P1309" s="12">
        <f t="shared" si="41"/>
        <v>42387.503229166665</v>
      </c>
    </row>
    <row r="1310" spans="1:16" ht="29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 s="10">
        <v>1475937812</v>
      </c>
      <c r="J1310" s="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40"/>
        <v>2016</v>
      </c>
      <c r="P1310" s="12">
        <f t="shared" si="41"/>
        <v>42611.613564814819</v>
      </c>
    </row>
    <row r="1311" spans="1:16" ht="43.5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 s="10">
        <v>1444943468</v>
      </c>
      <c r="J1311" s="10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40"/>
        <v>2015</v>
      </c>
      <c r="P1311" s="12">
        <f t="shared" si="41"/>
        <v>42257.882731481484</v>
      </c>
    </row>
    <row r="1312" spans="1:16" ht="43.5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 s="10">
        <v>1471622450</v>
      </c>
      <c r="J1312" s="10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40"/>
        <v>2016</v>
      </c>
      <c r="P1312" s="12">
        <f t="shared" si="41"/>
        <v>42556.667245370365</v>
      </c>
    </row>
    <row r="1313" spans="1:16" ht="58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 s="10">
        <v>1480536919</v>
      </c>
      <c r="J1313" s="10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40"/>
        <v>2016</v>
      </c>
      <c r="P1313" s="12">
        <f t="shared" si="41"/>
        <v>42669.802303240736</v>
      </c>
    </row>
    <row r="1314" spans="1:16" ht="43.5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 s="10">
        <v>1429375922</v>
      </c>
      <c r="J1314" s="10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40"/>
        <v>2015</v>
      </c>
      <c r="P1314" s="12">
        <f t="shared" si="41"/>
        <v>42082.702800925923</v>
      </c>
    </row>
    <row r="1315" spans="1:16" ht="43.5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 s="10">
        <v>1457024514</v>
      </c>
      <c r="J1315" s="10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40"/>
        <v>2016</v>
      </c>
      <c r="P1315" s="12">
        <f t="shared" si="41"/>
        <v>42402.709652777776</v>
      </c>
    </row>
    <row r="1316" spans="1:16" ht="58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 s="10">
        <v>1477065860</v>
      </c>
      <c r="J1316" s="10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40"/>
        <v>2016</v>
      </c>
      <c r="P1316" s="12">
        <f t="shared" si="41"/>
        <v>42604.669675925921</v>
      </c>
    </row>
    <row r="1317" spans="1:16" ht="29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 s="10">
        <v>1446771600</v>
      </c>
      <c r="J1317" s="10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40"/>
        <v>2015</v>
      </c>
      <c r="P1317" s="12">
        <f t="shared" si="41"/>
        <v>42278.498240740737</v>
      </c>
    </row>
    <row r="1318" spans="1:16" ht="43.5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 s="10">
        <v>1456700709</v>
      </c>
      <c r="J1318" s="10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40"/>
        <v>2016</v>
      </c>
      <c r="P1318" s="12">
        <f t="shared" si="41"/>
        <v>42393.961909722217</v>
      </c>
    </row>
    <row r="1319" spans="1:16" ht="58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 s="10">
        <v>1469109600</v>
      </c>
      <c r="J1319" s="10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40"/>
        <v>2016</v>
      </c>
      <c r="P1319" s="12">
        <f t="shared" si="41"/>
        <v>42520.235486111109</v>
      </c>
    </row>
    <row r="1320" spans="1:16" ht="43.5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 s="10">
        <v>1420938172</v>
      </c>
      <c r="J1320" s="1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40"/>
        <v>2014</v>
      </c>
      <c r="P1320" s="12">
        <f t="shared" si="41"/>
        <v>41985.043657407412</v>
      </c>
    </row>
    <row r="1321" spans="1:16" ht="43.5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 s="10">
        <v>1405094400</v>
      </c>
      <c r="J1321" s="10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40"/>
        <v>2014</v>
      </c>
      <c r="P1321" s="12">
        <f t="shared" si="41"/>
        <v>41816.812094907407</v>
      </c>
    </row>
    <row r="1322" spans="1:16" ht="43.5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 s="10">
        <v>1483138800</v>
      </c>
      <c r="J1322" s="10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40"/>
        <v>2016</v>
      </c>
      <c r="P1322" s="12">
        <f t="shared" si="41"/>
        <v>42705.690347222218</v>
      </c>
    </row>
    <row r="1323" spans="1:16" ht="58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 s="10">
        <v>1482515937</v>
      </c>
      <c r="J1323" s="10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40"/>
        <v>2016</v>
      </c>
      <c r="P1323" s="12">
        <f t="shared" si="41"/>
        <v>42697.74927083333</v>
      </c>
    </row>
    <row r="1324" spans="1:16" ht="43.5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 s="10">
        <v>1432223125</v>
      </c>
      <c r="J1324" s="10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40"/>
        <v>2015</v>
      </c>
      <c r="P1324" s="12">
        <f t="shared" si="41"/>
        <v>42115.656539351854</v>
      </c>
    </row>
    <row r="1325" spans="1:16" ht="43.5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 s="10">
        <v>1461653700</v>
      </c>
      <c r="J1325" s="10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40"/>
        <v>2016</v>
      </c>
      <c r="P1325" s="12">
        <f t="shared" si="41"/>
        <v>42451.698449074072</v>
      </c>
    </row>
    <row r="1326" spans="1:16" ht="43.5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 s="10">
        <v>1476371552</v>
      </c>
      <c r="J1326" s="10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40"/>
        <v>2016</v>
      </c>
      <c r="P1326" s="12">
        <f t="shared" si="41"/>
        <v>42626.633703703701</v>
      </c>
    </row>
    <row r="1327" spans="1:16" ht="43.5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 s="10">
        <v>1483063435</v>
      </c>
      <c r="J1327" s="10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40"/>
        <v>2016</v>
      </c>
      <c r="P1327" s="12">
        <f t="shared" si="41"/>
        <v>42704.086053240739</v>
      </c>
    </row>
    <row r="1328" spans="1:16" ht="43.5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 s="10">
        <v>1421348428</v>
      </c>
      <c r="J1328" s="10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40"/>
        <v>2014</v>
      </c>
      <c r="P1328" s="12">
        <f t="shared" si="41"/>
        <v>41974.791990740734</v>
      </c>
    </row>
    <row r="1329" spans="1:16" ht="43.5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 s="10">
        <v>1432916235</v>
      </c>
      <c r="J1329" s="10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40"/>
        <v>2015</v>
      </c>
      <c r="P1329" s="12">
        <f t="shared" si="41"/>
        <v>42123.678645833337</v>
      </c>
    </row>
    <row r="1330" spans="1:16" ht="58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 s="10">
        <v>1476458734</v>
      </c>
      <c r="J1330" s="1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40"/>
        <v>2016</v>
      </c>
      <c r="P1330" s="12">
        <f t="shared" si="41"/>
        <v>42612.642754629633</v>
      </c>
    </row>
    <row r="1331" spans="1:16" ht="43.5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 s="10">
        <v>1417501145</v>
      </c>
      <c r="J1331" s="10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40"/>
        <v>2014</v>
      </c>
      <c r="P1331" s="12">
        <f t="shared" si="41"/>
        <v>41935.221585648149</v>
      </c>
    </row>
    <row r="1332" spans="1:16" ht="43.5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 s="10">
        <v>1467432000</v>
      </c>
      <c r="J1332" s="10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40"/>
        <v>2016</v>
      </c>
      <c r="P1332" s="12">
        <f t="shared" si="41"/>
        <v>42522.276724537034</v>
      </c>
    </row>
    <row r="1333" spans="1:16" ht="43.5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 s="10">
        <v>1471435554</v>
      </c>
      <c r="J1333" s="10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40"/>
        <v>2016</v>
      </c>
      <c r="P1333" s="12">
        <f t="shared" si="41"/>
        <v>42569.50409722222</v>
      </c>
    </row>
    <row r="1334" spans="1:16" ht="58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 s="10">
        <v>1485480408</v>
      </c>
      <c r="J1334" s="10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40"/>
        <v>2016</v>
      </c>
      <c r="P1334" s="12">
        <f t="shared" si="41"/>
        <v>42732.060277777782</v>
      </c>
    </row>
    <row r="1335" spans="1:16" ht="43.5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 s="10">
        <v>1405478025</v>
      </c>
      <c r="J1335" s="10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40"/>
        <v>2014</v>
      </c>
      <c r="P1335" s="12">
        <f t="shared" si="41"/>
        <v>41806.106770833336</v>
      </c>
    </row>
    <row r="1336" spans="1:16" ht="43.5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 s="10">
        <v>1457721287</v>
      </c>
      <c r="J1336" s="10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40"/>
        <v>2016</v>
      </c>
      <c r="P1336" s="12">
        <f t="shared" si="41"/>
        <v>42410.774155092593</v>
      </c>
    </row>
    <row r="1337" spans="1:16" ht="58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 s="10">
        <v>1449354502</v>
      </c>
      <c r="J1337" s="10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40"/>
        <v>2015</v>
      </c>
      <c r="P1337" s="12">
        <f t="shared" si="41"/>
        <v>42313.936365740738</v>
      </c>
    </row>
    <row r="1338" spans="1:16" ht="43.5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 s="10">
        <v>1418849028</v>
      </c>
      <c r="J1338" s="10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40"/>
        <v>2014</v>
      </c>
      <c r="P1338" s="12">
        <f t="shared" si="41"/>
        <v>41955.863750000004</v>
      </c>
    </row>
    <row r="1339" spans="1:16" ht="43.5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 s="10">
        <v>1488549079</v>
      </c>
      <c r="J1339" s="10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40"/>
        <v>2017</v>
      </c>
      <c r="P1339" s="12">
        <f t="shared" si="41"/>
        <v>42767.577303240745</v>
      </c>
    </row>
    <row r="1340" spans="1:16" ht="58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 s="10">
        <v>1438543033</v>
      </c>
      <c r="J1340" s="1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40"/>
        <v>2015</v>
      </c>
      <c r="P1340" s="12">
        <f t="shared" si="41"/>
        <v>42188.803622685184</v>
      </c>
    </row>
    <row r="1341" spans="1:16" ht="29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 s="10">
        <v>1418056315</v>
      </c>
      <c r="J1341" s="10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40"/>
        <v>2014</v>
      </c>
      <c r="P1341" s="12">
        <f t="shared" si="41"/>
        <v>41936.647164351853</v>
      </c>
    </row>
    <row r="1342" spans="1:16" ht="43.5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 s="10">
        <v>1408112253</v>
      </c>
      <c r="J1342" s="10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40"/>
        <v>2014</v>
      </c>
      <c r="P1342" s="12">
        <f t="shared" si="41"/>
        <v>41836.595520833333</v>
      </c>
    </row>
    <row r="1343" spans="1:16" ht="58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 s="10">
        <v>1475333917</v>
      </c>
      <c r="J1343" s="10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40"/>
        <v>2016</v>
      </c>
      <c r="P1343" s="12">
        <f t="shared" si="41"/>
        <v>42612.624039351853</v>
      </c>
    </row>
    <row r="1344" spans="1:16" ht="43.5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 s="10">
        <v>1437161739</v>
      </c>
      <c r="J1344" s="10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40"/>
        <v>2015</v>
      </c>
      <c r="P1344" s="12">
        <f t="shared" si="41"/>
        <v>42172.816423611104</v>
      </c>
    </row>
    <row r="1345" spans="1:16" ht="58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 s="10">
        <v>1471579140</v>
      </c>
      <c r="J1345" s="10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40"/>
        <v>2016</v>
      </c>
      <c r="P1345" s="12">
        <f t="shared" si="41"/>
        <v>42542.526423611111</v>
      </c>
    </row>
    <row r="1346" spans="1:16" ht="43.5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 s="10">
        <v>1467313039</v>
      </c>
      <c r="J1346" s="10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40"/>
        <v>2016</v>
      </c>
      <c r="P1346" s="12">
        <f t="shared" si="41"/>
        <v>42522.789803240739</v>
      </c>
    </row>
    <row r="1347" spans="1:16" ht="43.5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 s="10">
        <v>1405366359</v>
      </c>
      <c r="J1347" s="10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42">YEAR(P1347)</f>
        <v>2014</v>
      </c>
      <c r="P1347" s="12">
        <f t="shared" ref="P1347:P1410" si="43">(((J1347/60)/60)/24)+DATE(1970,1,1)</f>
        <v>41799.814340277779</v>
      </c>
    </row>
    <row r="1348" spans="1:16" ht="43.5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 s="10">
        <v>1372297751</v>
      </c>
      <c r="J1348" s="10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42"/>
        <v>2013</v>
      </c>
      <c r="P1348" s="12">
        <f t="shared" si="43"/>
        <v>41422.075821759259</v>
      </c>
    </row>
    <row r="1349" spans="1:16" ht="43.5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 s="10">
        <v>1425741525</v>
      </c>
      <c r="J1349" s="10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42"/>
        <v>2015</v>
      </c>
      <c r="P1349" s="12">
        <f t="shared" si="43"/>
        <v>42040.638020833328</v>
      </c>
    </row>
    <row r="1350" spans="1:16" ht="43.5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 s="10">
        <v>1418904533</v>
      </c>
      <c r="J1350" s="1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42"/>
        <v>2014</v>
      </c>
      <c r="P1350" s="12">
        <f t="shared" si="43"/>
        <v>41963.506168981476</v>
      </c>
    </row>
    <row r="1351" spans="1:16" ht="43.5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 s="10">
        <v>1450249140</v>
      </c>
      <c r="J1351" s="10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42"/>
        <v>2015</v>
      </c>
      <c r="P1351" s="12">
        <f t="shared" si="43"/>
        <v>42317.33258101852</v>
      </c>
    </row>
    <row r="1352" spans="1:16" ht="43.5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 s="10">
        <v>1451089134</v>
      </c>
      <c r="J1352" s="10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42"/>
        <v>2015</v>
      </c>
      <c r="P1352" s="12">
        <f t="shared" si="43"/>
        <v>42334.013124999998</v>
      </c>
    </row>
    <row r="1353" spans="1:16" ht="29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 s="10">
        <v>1455299144</v>
      </c>
      <c r="J1353" s="10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42"/>
        <v>2016</v>
      </c>
      <c r="P1353" s="12">
        <f t="shared" si="43"/>
        <v>42382.74009259259</v>
      </c>
    </row>
    <row r="1354" spans="1:16" ht="58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 s="10">
        <v>1441425540</v>
      </c>
      <c r="J1354" s="10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42"/>
        <v>2015</v>
      </c>
      <c r="P1354" s="12">
        <f t="shared" si="43"/>
        <v>42200.578310185185</v>
      </c>
    </row>
    <row r="1355" spans="1:16" ht="43.5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 s="10">
        <v>1362960000</v>
      </c>
      <c r="J1355" s="10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42"/>
        <v>2013</v>
      </c>
      <c r="P1355" s="12">
        <f t="shared" si="43"/>
        <v>41309.11791666667</v>
      </c>
    </row>
    <row r="1356" spans="1:16" ht="43.5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 s="10">
        <v>1465672979</v>
      </c>
      <c r="J1356" s="10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42"/>
        <v>2016</v>
      </c>
      <c r="P1356" s="12">
        <f t="shared" si="43"/>
        <v>42502.807627314818</v>
      </c>
    </row>
    <row r="1357" spans="1:16" ht="58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 s="10">
        <v>1354269600</v>
      </c>
      <c r="J1357" s="10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42"/>
        <v>2012</v>
      </c>
      <c r="P1357" s="12">
        <f t="shared" si="43"/>
        <v>41213.254687499997</v>
      </c>
    </row>
    <row r="1358" spans="1:16" ht="43.5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 s="10">
        <v>1372985760</v>
      </c>
      <c r="J1358" s="10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42"/>
        <v>2013</v>
      </c>
      <c r="P1358" s="12">
        <f t="shared" si="43"/>
        <v>41430.038888888892</v>
      </c>
    </row>
    <row r="1359" spans="1:16" ht="43.5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 s="10">
        <v>1362117540</v>
      </c>
      <c r="J1359" s="10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42"/>
        <v>2013</v>
      </c>
      <c r="P1359" s="12">
        <f t="shared" si="43"/>
        <v>41304.962233796294</v>
      </c>
    </row>
    <row r="1360" spans="1:16" ht="43.5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 s="10">
        <v>1309009323</v>
      </c>
      <c r="J1360" s="1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42"/>
        <v>2011</v>
      </c>
      <c r="P1360" s="12">
        <f t="shared" si="43"/>
        <v>40689.570868055554</v>
      </c>
    </row>
    <row r="1361" spans="1:16" ht="43.5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 s="10">
        <v>1309980790</v>
      </c>
      <c r="J1361" s="10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42"/>
        <v>2011</v>
      </c>
      <c r="P1361" s="12">
        <f t="shared" si="43"/>
        <v>40668.814699074072</v>
      </c>
    </row>
    <row r="1362" spans="1:16" ht="29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 s="10">
        <v>1343943420</v>
      </c>
      <c r="J1362" s="10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42"/>
        <v>2012</v>
      </c>
      <c r="P1362" s="12">
        <f t="shared" si="43"/>
        <v>41095.900694444441</v>
      </c>
    </row>
    <row r="1363" spans="1:16" ht="43.5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 s="10">
        <v>1403370772</v>
      </c>
      <c r="J1363" s="10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42"/>
        <v>2014</v>
      </c>
      <c r="P1363" s="12">
        <f t="shared" si="43"/>
        <v>41781.717268518521</v>
      </c>
    </row>
    <row r="1364" spans="1:16" ht="43.5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 s="10">
        <v>1378592731</v>
      </c>
      <c r="J1364" s="10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42"/>
        <v>2013</v>
      </c>
      <c r="P1364" s="12">
        <f t="shared" si="43"/>
        <v>41464.934386574074</v>
      </c>
    </row>
    <row r="1365" spans="1:16" ht="43.5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 s="10">
        <v>1455523140</v>
      </c>
      <c r="J1365" s="10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42"/>
        <v>2016</v>
      </c>
      <c r="P1365" s="12">
        <f t="shared" si="43"/>
        <v>42396.8440625</v>
      </c>
    </row>
    <row r="1366" spans="1:16" ht="58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 s="10">
        <v>1420648906</v>
      </c>
      <c r="J1366" s="10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42"/>
        <v>2014</v>
      </c>
      <c r="P1366" s="12">
        <f t="shared" si="43"/>
        <v>41951.695671296293</v>
      </c>
    </row>
    <row r="1367" spans="1:16" ht="43.5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 s="10">
        <v>1426523752</v>
      </c>
      <c r="J1367" s="10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42"/>
        <v>2015</v>
      </c>
      <c r="P1367" s="12">
        <f t="shared" si="43"/>
        <v>42049.733240740738</v>
      </c>
    </row>
    <row r="1368" spans="1:16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 s="10">
        <v>1417049663</v>
      </c>
      <c r="J1368" s="10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42"/>
        <v>2014</v>
      </c>
      <c r="P1368" s="12">
        <f t="shared" si="43"/>
        <v>41924.996099537035</v>
      </c>
    </row>
    <row r="1369" spans="1:16" ht="43.5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 s="10">
        <v>1447463050</v>
      </c>
      <c r="J1369" s="10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42"/>
        <v>2015</v>
      </c>
      <c r="P1369" s="12">
        <f t="shared" si="43"/>
        <v>42292.002893518518</v>
      </c>
    </row>
    <row r="1370" spans="1:16" ht="43.5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 s="10">
        <v>1434342894</v>
      </c>
      <c r="J1370" s="1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42"/>
        <v>2015</v>
      </c>
      <c r="P1370" s="12">
        <f t="shared" si="43"/>
        <v>42146.190902777773</v>
      </c>
    </row>
    <row r="1371" spans="1:16" ht="43.5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 s="10">
        <v>1397225746</v>
      </c>
      <c r="J1371" s="10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42"/>
        <v>2014</v>
      </c>
      <c r="P1371" s="12">
        <f t="shared" si="43"/>
        <v>41710.594282407408</v>
      </c>
    </row>
    <row r="1372" spans="1:16" ht="29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 s="10">
        <v>1381881890</v>
      </c>
      <c r="J1372" s="10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42"/>
        <v>2013</v>
      </c>
      <c r="P1372" s="12">
        <f t="shared" si="43"/>
        <v>41548.00335648148</v>
      </c>
    </row>
    <row r="1373" spans="1:16" ht="58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 s="10">
        <v>1431022342</v>
      </c>
      <c r="J1373" s="10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42"/>
        <v>2015</v>
      </c>
      <c r="P1373" s="12">
        <f t="shared" si="43"/>
        <v>42101.758587962962</v>
      </c>
    </row>
    <row r="1374" spans="1:16" ht="29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 s="10">
        <v>1342115132</v>
      </c>
      <c r="J1374" s="10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42"/>
        <v>2012</v>
      </c>
      <c r="P1374" s="12">
        <f t="shared" si="43"/>
        <v>41072.739953703705</v>
      </c>
    </row>
    <row r="1375" spans="1:16" ht="29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 s="10">
        <v>1483138233</v>
      </c>
      <c r="J1375" s="10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42"/>
        <v>2016</v>
      </c>
      <c r="P1375" s="12">
        <f t="shared" si="43"/>
        <v>42704.95177083333</v>
      </c>
    </row>
    <row r="1376" spans="1:16" ht="43.5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 s="10">
        <v>1458874388</v>
      </c>
      <c r="J1376" s="10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42"/>
        <v>2016</v>
      </c>
      <c r="P1376" s="12">
        <f t="shared" si="43"/>
        <v>42424.161898148144</v>
      </c>
    </row>
    <row r="1377" spans="1:16" ht="58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 s="10">
        <v>1484444119</v>
      </c>
      <c r="J1377" s="10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42"/>
        <v>2016</v>
      </c>
      <c r="P1377" s="12">
        <f t="shared" si="43"/>
        <v>42720.066192129627</v>
      </c>
    </row>
    <row r="1378" spans="1:16" ht="29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 s="10">
        <v>1480784606</v>
      </c>
      <c r="J1378" s="10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42"/>
        <v>2016</v>
      </c>
      <c r="P1378" s="12">
        <f t="shared" si="43"/>
        <v>42677.669050925921</v>
      </c>
    </row>
    <row r="1379" spans="1:16" ht="43.5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 s="10">
        <v>1486095060</v>
      </c>
      <c r="J1379" s="10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42"/>
        <v>2017</v>
      </c>
      <c r="P1379" s="12">
        <f t="shared" si="43"/>
        <v>42747.219560185185</v>
      </c>
    </row>
    <row r="1380" spans="1:16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 s="10">
        <v>1470075210</v>
      </c>
      <c r="J1380" s="1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42"/>
        <v>2016</v>
      </c>
      <c r="P1380" s="12">
        <f t="shared" si="43"/>
        <v>42568.759374999994</v>
      </c>
    </row>
    <row r="1381" spans="1:16" ht="29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 s="10">
        <v>1433504876</v>
      </c>
      <c r="J1381" s="10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42"/>
        <v>2015</v>
      </c>
      <c r="P1381" s="12">
        <f t="shared" si="43"/>
        <v>42130.491620370376</v>
      </c>
    </row>
    <row r="1382" spans="1:16" ht="43.5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 s="10">
        <v>1433815200</v>
      </c>
      <c r="J1382" s="10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42"/>
        <v>2015</v>
      </c>
      <c r="P1382" s="12">
        <f t="shared" si="43"/>
        <v>42141.762800925921</v>
      </c>
    </row>
    <row r="1383" spans="1:16" ht="58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 s="10">
        <v>1482988125</v>
      </c>
      <c r="J1383" s="10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42"/>
        <v>2016</v>
      </c>
      <c r="P1383" s="12">
        <f t="shared" si="43"/>
        <v>42703.214409722219</v>
      </c>
    </row>
    <row r="1384" spans="1:16" ht="43.5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 s="10">
        <v>1367867536</v>
      </c>
      <c r="J1384" s="10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42"/>
        <v>2013</v>
      </c>
      <c r="P1384" s="12">
        <f t="shared" si="43"/>
        <v>41370.800185185188</v>
      </c>
    </row>
    <row r="1385" spans="1:16" ht="43.5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 s="10">
        <v>1482457678</v>
      </c>
      <c r="J1385" s="10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42"/>
        <v>2016</v>
      </c>
      <c r="P1385" s="12">
        <f t="shared" si="43"/>
        <v>42707.074976851851</v>
      </c>
    </row>
    <row r="1386" spans="1:16" ht="43.5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 s="10">
        <v>1436117922</v>
      </c>
      <c r="J1386" s="10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42"/>
        <v>2015</v>
      </c>
      <c r="P1386" s="12">
        <f t="shared" si="43"/>
        <v>42160.735208333332</v>
      </c>
    </row>
    <row r="1387" spans="1:16" ht="43.5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 s="10">
        <v>1461931860</v>
      </c>
      <c r="J1387" s="10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42"/>
        <v>2016</v>
      </c>
      <c r="P1387" s="12">
        <f t="shared" si="43"/>
        <v>42433.688900462963</v>
      </c>
    </row>
    <row r="1388" spans="1:16" ht="29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 s="10">
        <v>1438183889</v>
      </c>
      <c r="J1388" s="10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42"/>
        <v>2015</v>
      </c>
      <c r="P1388" s="12">
        <f t="shared" si="43"/>
        <v>42184.646863425922</v>
      </c>
    </row>
    <row r="1389" spans="1:16" ht="43.5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 s="10">
        <v>1433305800</v>
      </c>
      <c r="J1389" s="10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42"/>
        <v>2015</v>
      </c>
      <c r="P1389" s="12">
        <f t="shared" si="43"/>
        <v>42126.92123842593</v>
      </c>
    </row>
    <row r="1390" spans="1:16" ht="43.5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 s="10">
        <v>1476720840</v>
      </c>
      <c r="J1390" s="1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42"/>
        <v>2016</v>
      </c>
      <c r="P1390" s="12">
        <f t="shared" si="43"/>
        <v>42634.614780092597</v>
      </c>
    </row>
    <row r="1391" spans="1:16" ht="29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 s="10">
        <v>1471087957</v>
      </c>
      <c r="J1391" s="10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42"/>
        <v>2016</v>
      </c>
      <c r="P1391" s="12">
        <f t="shared" si="43"/>
        <v>42565.480983796297</v>
      </c>
    </row>
    <row r="1392" spans="1:16" ht="43.5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 s="10">
        <v>1430154720</v>
      </c>
      <c r="J1392" s="10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42"/>
        <v>2015</v>
      </c>
      <c r="P1392" s="12">
        <f t="shared" si="43"/>
        <v>42087.803310185183</v>
      </c>
    </row>
    <row r="1393" spans="1:16" ht="43.5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 s="10">
        <v>1440219540</v>
      </c>
      <c r="J1393" s="10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42"/>
        <v>2015</v>
      </c>
      <c r="P1393" s="12">
        <f t="shared" si="43"/>
        <v>42193.650671296295</v>
      </c>
    </row>
    <row r="1394" spans="1:16" ht="43.5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 s="10">
        <v>1456976586</v>
      </c>
      <c r="J1394" s="10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42"/>
        <v>2016</v>
      </c>
      <c r="P1394" s="12">
        <f t="shared" si="43"/>
        <v>42401.154930555553</v>
      </c>
    </row>
    <row r="1395" spans="1:16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 s="10">
        <v>1470068523</v>
      </c>
      <c r="J1395" s="10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42"/>
        <v>2016</v>
      </c>
      <c r="P1395" s="12">
        <f t="shared" si="43"/>
        <v>42553.681979166664</v>
      </c>
    </row>
    <row r="1396" spans="1:16" ht="43.5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 s="10">
        <v>1488337200</v>
      </c>
      <c r="J1396" s="10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42"/>
        <v>2017</v>
      </c>
      <c r="P1396" s="12">
        <f t="shared" si="43"/>
        <v>42752.144976851851</v>
      </c>
    </row>
    <row r="1397" spans="1:16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 s="10">
        <v>1484430481</v>
      </c>
      <c r="J1397" s="10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42"/>
        <v>2016</v>
      </c>
      <c r="P1397" s="12">
        <f t="shared" si="43"/>
        <v>42719.90834490741</v>
      </c>
    </row>
    <row r="1398" spans="1:16" ht="58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 s="10">
        <v>1423871882</v>
      </c>
      <c r="J1398" s="10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42"/>
        <v>2015</v>
      </c>
      <c r="P1398" s="12">
        <f t="shared" si="43"/>
        <v>42018.99863425926</v>
      </c>
    </row>
    <row r="1399" spans="1:16" ht="43.5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 s="10">
        <v>1477603140</v>
      </c>
      <c r="J1399" s="10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42"/>
        <v>2016</v>
      </c>
      <c r="P1399" s="12">
        <f t="shared" si="43"/>
        <v>42640.917939814812</v>
      </c>
    </row>
    <row r="1400" spans="1:16" ht="43.5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 s="10">
        <v>1467752334</v>
      </c>
      <c r="J1400" s="1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42"/>
        <v>2016</v>
      </c>
      <c r="P1400" s="12">
        <f t="shared" si="43"/>
        <v>42526.874236111107</v>
      </c>
    </row>
    <row r="1401" spans="1:16" ht="43.5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 s="10">
        <v>1412640373</v>
      </c>
      <c r="J1401" s="10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42"/>
        <v>2014</v>
      </c>
      <c r="P1401" s="12">
        <f t="shared" si="43"/>
        <v>41889.004317129627</v>
      </c>
    </row>
    <row r="1402" spans="1:16" ht="43.5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 s="10">
        <v>1465709400</v>
      </c>
      <c r="J1402" s="10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42"/>
        <v>2016</v>
      </c>
      <c r="P1402" s="12">
        <f t="shared" si="43"/>
        <v>42498.341122685189</v>
      </c>
    </row>
    <row r="1403" spans="1:16" ht="58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 s="10">
        <v>1369612474</v>
      </c>
      <c r="J1403" s="10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42"/>
        <v>2013</v>
      </c>
      <c r="P1403" s="12">
        <f t="shared" si="43"/>
        <v>41399.99622685185</v>
      </c>
    </row>
    <row r="1404" spans="1:16" ht="43.5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 s="10">
        <v>1430439411</v>
      </c>
      <c r="J1404" s="10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42"/>
        <v>2015</v>
      </c>
      <c r="P1404" s="12">
        <f t="shared" si="43"/>
        <v>42065.053368055553</v>
      </c>
    </row>
    <row r="1405" spans="1:16" ht="43.5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 s="10">
        <v>1374802235</v>
      </c>
      <c r="J1405" s="10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42"/>
        <v>2013</v>
      </c>
      <c r="P1405" s="12">
        <f t="shared" si="43"/>
        <v>41451.062905092593</v>
      </c>
    </row>
    <row r="1406" spans="1:16" ht="43.5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 s="10">
        <v>1424607285</v>
      </c>
      <c r="J1406" s="10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42"/>
        <v>2015</v>
      </c>
      <c r="P1406" s="12">
        <f t="shared" si="43"/>
        <v>42032.510243055556</v>
      </c>
    </row>
    <row r="1407" spans="1:16" ht="29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 s="10">
        <v>1417195201</v>
      </c>
      <c r="J1407" s="10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42"/>
        <v>2014</v>
      </c>
      <c r="P1407" s="12">
        <f t="shared" si="43"/>
        <v>41941.680567129632</v>
      </c>
    </row>
    <row r="1408" spans="1:16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 s="10">
        <v>1449914400</v>
      </c>
      <c r="J1408" s="10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42"/>
        <v>2015</v>
      </c>
      <c r="P1408" s="12">
        <f t="shared" si="43"/>
        <v>42297.432951388888</v>
      </c>
    </row>
    <row r="1409" spans="1:16" ht="43.5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 s="10">
        <v>1407847978</v>
      </c>
      <c r="J1409" s="10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42"/>
        <v>2014</v>
      </c>
      <c r="P1409" s="12">
        <f t="shared" si="43"/>
        <v>41838.536782407406</v>
      </c>
    </row>
    <row r="1410" spans="1:16" ht="43.5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 s="10">
        <v>1447451756</v>
      </c>
      <c r="J1410" s="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42"/>
        <v>2015</v>
      </c>
      <c r="P1410" s="12">
        <f t="shared" si="43"/>
        <v>42291.872175925921</v>
      </c>
    </row>
    <row r="1411" spans="1:16" ht="43.5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 s="10">
        <v>1420085535</v>
      </c>
      <c r="J1411" s="10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44">YEAR(P1411)</f>
        <v>2014</v>
      </c>
      <c r="P1411" s="12">
        <f t="shared" ref="P1411:P1474" si="45">(((J1411/60)/60)/24)+DATE(1970,1,1)</f>
        <v>41945.133506944447</v>
      </c>
    </row>
    <row r="1412" spans="1:16" ht="43.5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 s="10">
        <v>1464939520</v>
      </c>
      <c r="J1412" s="10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44"/>
        <v>2016</v>
      </c>
      <c r="P1412" s="12">
        <f t="shared" si="45"/>
        <v>42479.318518518514</v>
      </c>
    </row>
    <row r="1413" spans="1:16" ht="58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 s="10">
        <v>1423185900</v>
      </c>
      <c r="J1413" s="10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44"/>
        <v>2015</v>
      </c>
      <c r="P1413" s="12">
        <f t="shared" si="45"/>
        <v>42013.059027777781</v>
      </c>
    </row>
    <row r="1414" spans="1:16" ht="29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 s="10">
        <v>1417656699</v>
      </c>
      <c r="J1414" s="10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44"/>
        <v>2014</v>
      </c>
      <c r="P1414" s="12">
        <f t="shared" si="45"/>
        <v>41947.063645833332</v>
      </c>
    </row>
    <row r="1415" spans="1:16" ht="58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 s="10">
        <v>1455964170</v>
      </c>
      <c r="J1415" s="10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44"/>
        <v>2015</v>
      </c>
      <c r="P1415" s="12">
        <f t="shared" si="45"/>
        <v>42360.437152777777</v>
      </c>
    </row>
    <row r="1416" spans="1:16" ht="43.5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 s="10">
        <v>1483423467</v>
      </c>
      <c r="J1416" s="10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44"/>
        <v>2016</v>
      </c>
      <c r="P1416" s="12">
        <f t="shared" si="45"/>
        <v>42708.25309027778</v>
      </c>
    </row>
    <row r="1417" spans="1:16" ht="43.5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 s="10">
        <v>1439741591</v>
      </c>
      <c r="J1417" s="10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44"/>
        <v>2015</v>
      </c>
      <c r="P1417" s="12">
        <f t="shared" si="45"/>
        <v>42192.675821759258</v>
      </c>
    </row>
    <row r="1418" spans="1:16" ht="43.5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 s="10">
        <v>1448147619</v>
      </c>
      <c r="J1418" s="10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44"/>
        <v>2015</v>
      </c>
      <c r="P1418" s="12">
        <f t="shared" si="45"/>
        <v>42299.926145833335</v>
      </c>
    </row>
    <row r="1419" spans="1:16" ht="43.5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 s="10">
        <v>1442315460</v>
      </c>
      <c r="J1419" s="10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44"/>
        <v>2015</v>
      </c>
      <c r="P1419" s="12">
        <f t="shared" si="45"/>
        <v>42232.15016203704</v>
      </c>
    </row>
    <row r="1420" spans="1:16" ht="58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 s="10">
        <v>1456397834</v>
      </c>
      <c r="J1420" s="1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44"/>
        <v>2016</v>
      </c>
      <c r="P1420" s="12">
        <f t="shared" si="45"/>
        <v>42395.456412037034</v>
      </c>
    </row>
    <row r="1421" spans="1:16" ht="58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 s="10">
        <v>1476010619</v>
      </c>
      <c r="J1421" s="10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44"/>
        <v>2016</v>
      </c>
      <c r="P1421" s="12">
        <f t="shared" si="45"/>
        <v>42622.456238425926</v>
      </c>
    </row>
    <row r="1422" spans="1:16" ht="29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 s="10">
        <v>1467129686</v>
      </c>
      <c r="J1422" s="10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44"/>
        <v>2016</v>
      </c>
      <c r="P1422" s="12">
        <f t="shared" si="45"/>
        <v>42524.667662037042</v>
      </c>
    </row>
    <row r="1423" spans="1:16" ht="58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 s="10">
        <v>1423432709</v>
      </c>
      <c r="J1423" s="10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44"/>
        <v>2015</v>
      </c>
      <c r="P1423" s="12">
        <f t="shared" si="45"/>
        <v>42013.915613425925</v>
      </c>
    </row>
    <row r="1424" spans="1:16" ht="43.5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 s="10">
        <v>1474436704</v>
      </c>
      <c r="J1424" s="10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44"/>
        <v>2016</v>
      </c>
      <c r="P1424" s="12">
        <f t="shared" si="45"/>
        <v>42604.239629629628</v>
      </c>
    </row>
    <row r="1425" spans="1:16" ht="43.5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 s="10">
        <v>1451637531</v>
      </c>
      <c r="J1425" s="10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44"/>
        <v>2015</v>
      </c>
      <c r="P1425" s="12">
        <f t="shared" si="45"/>
        <v>42340.360312500001</v>
      </c>
    </row>
    <row r="1426" spans="1:16" ht="43.5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 s="10">
        <v>1479233602</v>
      </c>
      <c r="J1426" s="10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44"/>
        <v>2016</v>
      </c>
      <c r="P1426" s="12">
        <f t="shared" si="45"/>
        <v>42676.717615740738</v>
      </c>
    </row>
    <row r="1427" spans="1:16" ht="43.5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 s="10">
        <v>1430276959</v>
      </c>
      <c r="J1427" s="10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44"/>
        <v>2015</v>
      </c>
      <c r="P1427" s="12">
        <f t="shared" si="45"/>
        <v>42093.131469907406</v>
      </c>
    </row>
    <row r="1428" spans="1:16" ht="43.5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 s="10">
        <v>1440408120</v>
      </c>
      <c r="J1428" s="10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44"/>
        <v>2015</v>
      </c>
      <c r="P1428" s="12">
        <f t="shared" si="45"/>
        <v>42180.390277777777</v>
      </c>
    </row>
    <row r="1429" spans="1:16" ht="58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 s="10">
        <v>1474230385</v>
      </c>
      <c r="J1429" s="10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44"/>
        <v>2016</v>
      </c>
      <c r="P1429" s="12">
        <f t="shared" si="45"/>
        <v>42601.851678240739</v>
      </c>
    </row>
    <row r="1430" spans="1:16" ht="43.5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 s="10">
        <v>1459584417</v>
      </c>
      <c r="J1430" s="1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44"/>
        <v>2016</v>
      </c>
      <c r="P1430" s="12">
        <f t="shared" si="45"/>
        <v>42432.379826388889</v>
      </c>
    </row>
    <row r="1431" spans="1:16" ht="43.5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 s="10">
        <v>1428629242</v>
      </c>
      <c r="J1431" s="10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44"/>
        <v>2015</v>
      </c>
      <c r="P1431" s="12">
        <f t="shared" si="45"/>
        <v>42074.060671296291</v>
      </c>
    </row>
    <row r="1432" spans="1:16" ht="43.5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 s="10">
        <v>1419017488</v>
      </c>
      <c r="J1432" s="10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44"/>
        <v>2014</v>
      </c>
      <c r="P1432" s="12">
        <f t="shared" si="45"/>
        <v>41961.813518518517</v>
      </c>
    </row>
    <row r="1433" spans="1:16" ht="58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 s="10">
        <v>1448517816</v>
      </c>
      <c r="J1433" s="10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44"/>
        <v>2015</v>
      </c>
      <c r="P1433" s="12">
        <f t="shared" si="45"/>
        <v>42304.210833333331</v>
      </c>
    </row>
    <row r="1434" spans="1:16" ht="58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 s="10">
        <v>1437417828</v>
      </c>
      <c r="J1434" s="10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44"/>
        <v>2015</v>
      </c>
      <c r="P1434" s="12">
        <f t="shared" si="45"/>
        <v>42175.780416666668</v>
      </c>
    </row>
    <row r="1435" spans="1:16" ht="43.5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 s="10">
        <v>1481367600</v>
      </c>
      <c r="J1435" s="10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44"/>
        <v>2016</v>
      </c>
      <c r="P1435" s="12">
        <f t="shared" si="45"/>
        <v>42673.625868055555</v>
      </c>
    </row>
    <row r="1436" spans="1:16" ht="43.5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 s="10">
        <v>1433775600</v>
      </c>
      <c r="J1436" s="10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44"/>
        <v>2015</v>
      </c>
      <c r="P1436" s="12">
        <f t="shared" si="45"/>
        <v>42142.767106481479</v>
      </c>
    </row>
    <row r="1437" spans="1:16" ht="43.5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 s="10">
        <v>1444589020</v>
      </c>
      <c r="J1437" s="10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44"/>
        <v>2015</v>
      </c>
      <c r="P1437" s="12">
        <f t="shared" si="45"/>
        <v>42258.780324074076</v>
      </c>
    </row>
    <row r="1438" spans="1:16" ht="58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 s="10">
        <v>1456043057</v>
      </c>
      <c r="J1438" s="10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44"/>
        <v>2016</v>
      </c>
      <c r="P1438" s="12">
        <f t="shared" si="45"/>
        <v>42391.35019675926</v>
      </c>
    </row>
    <row r="1439" spans="1:16" ht="58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 s="10">
        <v>1405227540</v>
      </c>
      <c r="J1439" s="10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44"/>
        <v>2014</v>
      </c>
      <c r="P1439" s="12">
        <f t="shared" si="45"/>
        <v>41796.531701388885</v>
      </c>
    </row>
    <row r="1440" spans="1:16" ht="43.5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 s="10">
        <v>1461765300</v>
      </c>
      <c r="J1440" s="1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44"/>
        <v>2016</v>
      </c>
      <c r="P1440" s="12">
        <f t="shared" si="45"/>
        <v>42457.871516203704</v>
      </c>
    </row>
    <row r="1441" spans="1:16" ht="43.5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 s="10">
        <v>1425758101</v>
      </c>
      <c r="J1441" s="10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44"/>
        <v>2015</v>
      </c>
      <c r="P1441" s="12">
        <f t="shared" si="45"/>
        <v>42040.829872685179</v>
      </c>
    </row>
    <row r="1442" spans="1:16" ht="43.5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 s="10">
        <v>1464285463</v>
      </c>
      <c r="J1442" s="10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44"/>
        <v>2016</v>
      </c>
      <c r="P1442" s="12">
        <f t="shared" si="45"/>
        <v>42486.748414351852</v>
      </c>
    </row>
    <row r="1443" spans="1:16" ht="58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 s="10">
        <v>1441995769</v>
      </c>
      <c r="J1443" s="10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44"/>
        <v>2015</v>
      </c>
      <c r="P1443" s="12">
        <f t="shared" si="45"/>
        <v>42198.765844907408</v>
      </c>
    </row>
    <row r="1444" spans="1:16" ht="43.5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 s="10">
        <v>1464190158</v>
      </c>
      <c r="J1444" s="10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44"/>
        <v>2016</v>
      </c>
      <c r="P1444" s="12">
        <f t="shared" si="45"/>
        <v>42485.64534722222</v>
      </c>
    </row>
    <row r="1445" spans="1:16" ht="43.5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 s="10">
        <v>1483395209</v>
      </c>
      <c r="J1445" s="10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44"/>
        <v>2016</v>
      </c>
      <c r="P1445" s="12">
        <f t="shared" si="45"/>
        <v>42707.926030092596</v>
      </c>
    </row>
    <row r="1446" spans="1:16" ht="43.5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 s="10">
        <v>1442091462</v>
      </c>
      <c r="J1446" s="10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44"/>
        <v>2015</v>
      </c>
      <c r="P1446" s="12">
        <f t="shared" si="45"/>
        <v>42199.873402777783</v>
      </c>
    </row>
    <row r="1447" spans="1:16" ht="43.5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 s="10">
        <v>1434286855</v>
      </c>
      <c r="J1447" s="10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44"/>
        <v>2015</v>
      </c>
      <c r="P1447" s="12">
        <f t="shared" si="45"/>
        <v>42139.542303240742</v>
      </c>
    </row>
    <row r="1448" spans="1:16" ht="43.5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 s="10">
        <v>1461235478</v>
      </c>
      <c r="J1448" s="10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44"/>
        <v>2016</v>
      </c>
      <c r="P1448" s="12">
        <f t="shared" si="45"/>
        <v>42461.447662037041</v>
      </c>
    </row>
    <row r="1449" spans="1:16" ht="29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 s="10">
        <v>1467999134</v>
      </c>
      <c r="J1449" s="10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44"/>
        <v>2016</v>
      </c>
      <c r="P1449" s="12">
        <f t="shared" si="45"/>
        <v>42529.730717592596</v>
      </c>
    </row>
    <row r="1450" spans="1:16" ht="58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 s="10">
        <v>1432272300</v>
      </c>
      <c r="J1450" s="1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44"/>
        <v>2015</v>
      </c>
      <c r="P1450" s="12">
        <f t="shared" si="45"/>
        <v>42115.936550925922</v>
      </c>
    </row>
    <row r="1451" spans="1:16" ht="43.5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 s="10">
        <v>1431286105</v>
      </c>
      <c r="J1451" s="10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44"/>
        <v>2015</v>
      </c>
      <c r="P1451" s="12">
        <f t="shared" si="45"/>
        <v>42086.811400462961</v>
      </c>
    </row>
    <row r="1452" spans="1:16" ht="58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 s="10">
        <v>1455941197</v>
      </c>
      <c r="J1452" s="10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44"/>
        <v>2016</v>
      </c>
      <c r="P1452" s="12">
        <f t="shared" si="45"/>
        <v>42390.171261574069</v>
      </c>
    </row>
    <row r="1453" spans="1:16" ht="43.5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 s="10">
        <v>1416355259</v>
      </c>
      <c r="J1453" s="10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44"/>
        <v>2014</v>
      </c>
      <c r="P1453" s="12">
        <f t="shared" si="45"/>
        <v>41931.959016203706</v>
      </c>
    </row>
    <row r="1454" spans="1:16" ht="29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 s="10">
        <v>1406566363</v>
      </c>
      <c r="J1454" s="10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44"/>
        <v>2014</v>
      </c>
      <c r="P1454" s="12">
        <f t="shared" si="45"/>
        <v>41818.703275462962</v>
      </c>
    </row>
    <row r="1455" spans="1:16" ht="43.5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 s="10">
        <v>1492270947</v>
      </c>
      <c r="J1455" s="10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44"/>
        <v>2017</v>
      </c>
      <c r="P1455" s="12">
        <f t="shared" si="45"/>
        <v>42795.696145833332</v>
      </c>
    </row>
    <row r="1456" spans="1:16" ht="43.5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 s="10">
        <v>1461535140</v>
      </c>
      <c r="J1456" s="10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44"/>
        <v>2016</v>
      </c>
      <c r="P1456" s="12">
        <f t="shared" si="45"/>
        <v>42463.866666666669</v>
      </c>
    </row>
    <row r="1457" spans="1:16" ht="58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 s="10">
        <v>1409924340</v>
      </c>
      <c r="J1457" s="10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44"/>
        <v>2014</v>
      </c>
      <c r="P1457" s="12">
        <f t="shared" si="45"/>
        <v>41832.672685185185</v>
      </c>
    </row>
    <row r="1458" spans="1:16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 s="10">
        <v>1483459365</v>
      </c>
      <c r="J1458" s="10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44"/>
        <v>2016</v>
      </c>
      <c r="P1458" s="12">
        <f t="shared" si="45"/>
        <v>42708.668576388889</v>
      </c>
    </row>
    <row r="1459" spans="1:16" ht="29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 s="10">
        <v>1447281044</v>
      </c>
      <c r="J1459" s="10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44"/>
        <v>2015</v>
      </c>
      <c r="P1459" s="12">
        <f t="shared" si="45"/>
        <v>42289.89634259259</v>
      </c>
    </row>
    <row r="1460" spans="1:16" ht="58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 s="10">
        <v>1407729600</v>
      </c>
      <c r="J1460" s="1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44"/>
        <v>2014</v>
      </c>
      <c r="P1460" s="12">
        <f t="shared" si="45"/>
        <v>41831.705555555556</v>
      </c>
    </row>
    <row r="1461" spans="1:16" ht="43.5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 s="10">
        <v>1449077100</v>
      </c>
      <c r="J1461" s="10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44"/>
        <v>2015</v>
      </c>
      <c r="P1461" s="12">
        <f t="shared" si="45"/>
        <v>42312.204814814817</v>
      </c>
    </row>
    <row r="1462" spans="1:16" ht="43.5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 s="10">
        <v>1417391100</v>
      </c>
      <c r="J1462" s="10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44"/>
        <v>2014</v>
      </c>
      <c r="P1462" s="12">
        <f t="shared" si="45"/>
        <v>41915.896967592591</v>
      </c>
    </row>
    <row r="1463" spans="1:16" ht="29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 s="10">
        <v>1413849600</v>
      </c>
      <c r="J1463" s="10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44"/>
        <v>2014</v>
      </c>
      <c r="P1463" s="12">
        <f t="shared" si="45"/>
        <v>41899.645300925928</v>
      </c>
    </row>
    <row r="1464" spans="1:16" ht="29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 s="10">
        <v>1365609271</v>
      </c>
      <c r="J1464" s="10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44"/>
        <v>2013</v>
      </c>
      <c r="P1464" s="12">
        <f t="shared" si="45"/>
        <v>41344.662858796299</v>
      </c>
    </row>
    <row r="1465" spans="1:16" ht="43.5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 s="10">
        <v>1365367938</v>
      </c>
      <c r="J1465" s="10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44"/>
        <v>2013</v>
      </c>
      <c r="P1465" s="12">
        <f t="shared" si="45"/>
        <v>41326.911319444444</v>
      </c>
    </row>
    <row r="1466" spans="1:16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 s="10">
        <v>1361029958</v>
      </c>
      <c r="J1466" s="10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44"/>
        <v>2013</v>
      </c>
      <c r="P1466" s="12">
        <f t="shared" si="45"/>
        <v>41291.661550925928</v>
      </c>
    </row>
    <row r="1467" spans="1:16" ht="43.5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 s="10">
        <v>1332385200</v>
      </c>
      <c r="J1467" s="10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44"/>
        <v>2012</v>
      </c>
      <c r="P1467" s="12">
        <f t="shared" si="45"/>
        <v>40959.734398148146</v>
      </c>
    </row>
    <row r="1468" spans="1:16" ht="43.5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 s="10">
        <v>1452574800</v>
      </c>
      <c r="J1468" s="10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44"/>
        <v>2015</v>
      </c>
      <c r="P1468" s="12">
        <f t="shared" si="45"/>
        <v>42340.172060185185</v>
      </c>
    </row>
    <row r="1469" spans="1:16" ht="29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 s="10">
        <v>1332699285</v>
      </c>
      <c r="J1469" s="10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44"/>
        <v>2012</v>
      </c>
      <c r="P1469" s="12">
        <f t="shared" si="45"/>
        <v>40933.80190972222</v>
      </c>
    </row>
    <row r="1470" spans="1:16" ht="43.5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 s="10">
        <v>1307838049</v>
      </c>
      <c r="J1470" s="1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44"/>
        <v>2011</v>
      </c>
      <c r="P1470" s="12">
        <f t="shared" si="45"/>
        <v>40646.014456018522</v>
      </c>
    </row>
    <row r="1471" spans="1:16" ht="43.5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 s="10">
        <v>1360938109</v>
      </c>
      <c r="J1471" s="10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44"/>
        <v>2013</v>
      </c>
      <c r="P1471" s="12">
        <f t="shared" si="45"/>
        <v>41290.598483796297</v>
      </c>
    </row>
    <row r="1472" spans="1:16" ht="58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 s="10">
        <v>1356724263</v>
      </c>
      <c r="J1472" s="10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44"/>
        <v>2012</v>
      </c>
      <c r="P1472" s="12">
        <f t="shared" si="45"/>
        <v>41250.827118055553</v>
      </c>
    </row>
    <row r="1473" spans="1:16" ht="43.5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 s="10">
        <v>1428620334</v>
      </c>
      <c r="J1473" s="10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44"/>
        <v>2015</v>
      </c>
      <c r="P1473" s="12">
        <f t="shared" si="45"/>
        <v>42073.957569444443</v>
      </c>
    </row>
    <row r="1474" spans="1:16" ht="58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 s="10">
        <v>1381928503</v>
      </c>
      <c r="J1474" s="10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44"/>
        <v>2013</v>
      </c>
      <c r="P1474" s="12">
        <f t="shared" si="45"/>
        <v>41533.542858796296</v>
      </c>
    </row>
    <row r="1475" spans="1:16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 s="10">
        <v>1330644639</v>
      </c>
      <c r="J1475" s="10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46">YEAR(P1475)</f>
        <v>2012</v>
      </c>
      <c r="P1475" s="12">
        <f t="shared" ref="P1475:P1538" si="47">(((J1475/60)/60)/24)+DATE(1970,1,1)</f>
        <v>40939.979618055557</v>
      </c>
    </row>
    <row r="1476" spans="1:16" ht="43.5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 s="10">
        <v>1379093292</v>
      </c>
      <c r="J1476" s="10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46"/>
        <v>2013</v>
      </c>
      <c r="P1476" s="12">
        <f t="shared" si="47"/>
        <v>41500.727916666663</v>
      </c>
    </row>
    <row r="1477" spans="1:16" ht="43.5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 s="10">
        <v>1419051540</v>
      </c>
      <c r="J1477" s="10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46"/>
        <v>2014</v>
      </c>
      <c r="P1477" s="12">
        <f t="shared" si="47"/>
        <v>41960.722951388889</v>
      </c>
    </row>
    <row r="1478" spans="1:16" ht="29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 s="10">
        <v>1315616422</v>
      </c>
      <c r="J1478" s="10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46"/>
        <v>2011</v>
      </c>
      <c r="P1478" s="12">
        <f t="shared" si="47"/>
        <v>40766.041921296295</v>
      </c>
    </row>
    <row r="1479" spans="1:16" ht="43.5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 s="10">
        <v>1324609200</v>
      </c>
      <c r="J1479" s="10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46"/>
        <v>2011</v>
      </c>
      <c r="P1479" s="12">
        <f t="shared" si="47"/>
        <v>40840.615787037037</v>
      </c>
    </row>
    <row r="1480" spans="1:16" ht="43.5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 s="10">
        <v>1368564913</v>
      </c>
      <c r="J1480" s="1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46"/>
        <v>2013</v>
      </c>
      <c r="P1480" s="12">
        <f t="shared" si="47"/>
        <v>41394.871678240743</v>
      </c>
    </row>
    <row r="1481" spans="1:16" ht="43.5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 s="10">
        <v>1399694340</v>
      </c>
      <c r="J1481" s="10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46"/>
        <v>2014</v>
      </c>
      <c r="P1481" s="12">
        <f t="shared" si="47"/>
        <v>41754.745243055557</v>
      </c>
    </row>
    <row r="1482" spans="1:16" ht="43.5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 s="10">
        <v>1374858000</v>
      </c>
      <c r="J1482" s="10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46"/>
        <v>2013</v>
      </c>
      <c r="P1482" s="12">
        <f t="shared" si="47"/>
        <v>41464.934016203704</v>
      </c>
    </row>
    <row r="1483" spans="1:16" ht="43.5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 s="10">
        <v>1383430145</v>
      </c>
      <c r="J1483" s="10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46"/>
        <v>2013</v>
      </c>
      <c r="P1483" s="12">
        <f t="shared" si="47"/>
        <v>41550.922974537039</v>
      </c>
    </row>
    <row r="1484" spans="1:16" ht="43.5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 s="10">
        <v>1347004260</v>
      </c>
      <c r="J1484" s="10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46"/>
        <v>2012</v>
      </c>
      <c r="P1484" s="12">
        <f t="shared" si="47"/>
        <v>41136.85805555556</v>
      </c>
    </row>
    <row r="1485" spans="1:16" ht="43.5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 s="10">
        <v>1469162275</v>
      </c>
      <c r="J1485" s="10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46"/>
        <v>2016</v>
      </c>
      <c r="P1485" s="12">
        <f t="shared" si="47"/>
        <v>42548.192997685182</v>
      </c>
    </row>
    <row r="1486" spans="1:16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 s="10">
        <v>1342882260</v>
      </c>
      <c r="J1486" s="10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46"/>
        <v>2012</v>
      </c>
      <c r="P1486" s="12">
        <f t="shared" si="47"/>
        <v>41053.200960648144</v>
      </c>
    </row>
    <row r="1487" spans="1:16" ht="43.5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 s="10">
        <v>1434827173</v>
      </c>
      <c r="J1487" s="10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46"/>
        <v>2015</v>
      </c>
      <c r="P1487" s="12">
        <f t="shared" si="47"/>
        <v>42130.795983796299</v>
      </c>
    </row>
    <row r="1488" spans="1:16" ht="58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 s="10">
        <v>1425009761</v>
      </c>
      <c r="J1488" s="10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46"/>
        <v>2015</v>
      </c>
      <c r="P1488" s="12">
        <f t="shared" si="47"/>
        <v>42032.168530092589</v>
      </c>
    </row>
    <row r="1489" spans="1:16" ht="43.5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 s="10">
        <v>1470175271</v>
      </c>
      <c r="J1489" s="10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46"/>
        <v>2016</v>
      </c>
      <c r="P1489" s="12">
        <f t="shared" si="47"/>
        <v>42554.917488425926</v>
      </c>
    </row>
    <row r="1490" spans="1:16" ht="43.5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 s="10">
        <v>1388928660</v>
      </c>
      <c r="J1490" s="1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46"/>
        <v>2013</v>
      </c>
      <c r="P1490" s="12">
        <f t="shared" si="47"/>
        <v>41614.563194444447</v>
      </c>
    </row>
    <row r="1491" spans="1:16" ht="43.5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 s="10">
        <v>1352994052</v>
      </c>
      <c r="J1491" s="10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46"/>
        <v>2012</v>
      </c>
      <c r="P1491" s="12">
        <f t="shared" si="47"/>
        <v>41198.611712962964</v>
      </c>
    </row>
    <row r="1492" spans="1:16" ht="43.5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 s="10">
        <v>1380720474</v>
      </c>
      <c r="J1492" s="10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46"/>
        <v>2013</v>
      </c>
      <c r="P1492" s="12">
        <f t="shared" si="47"/>
        <v>41520.561041666668</v>
      </c>
    </row>
    <row r="1493" spans="1:16" ht="43.5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 s="10">
        <v>1424014680</v>
      </c>
      <c r="J1493" s="10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46"/>
        <v>2014</v>
      </c>
      <c r="P1493" s="12">
        <f t="shared" si="47"/>
        <v>41991.713460648149</v>
      </c>
    </row>
    <row r="1494" spans="1:16" ht="58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 s="10">
        <v>1308431646</v>
      </c>
      <c r="J1494" s="10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46"/>
        <v>2011</v>
      </c>
      <c r="P1494" s="12">
        <f t="shared" si="47"/>
        <v>40682.884791666671</v>
      </c>
    </row>
    <row r="1495" spans="1:16" ht="29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 s="10">
        <v>1371415675</v>
      </c>
      <c r="J1495" s="10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46"/>
        <v>2013</v>
      </c>
      <c r="P1495" s="12">
        <f t="shared" si="47"/>
        <v>41411.866608796299</v>
      </c>
    </row>
    <row r="1496" spans="1:16" ht="58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 s="10">
        <v>1428075480</v>
      </c>
      <c r="J1496" s="10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46"/>
        <v>2015</v>
      </c>
      <c r="P1496" s="12">
        <f t="shared" si="47"/>
        <v>42067.722372685181</v>
      </c>
    </row>
    <row r="1497" spans="1:16" ht="29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 s="10">
        <v>1314471431</v>
      </c>
      <c r="J1497" s="10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46"/>
        <v>2011</v>
      </c>
      <c r="P1497" s="12">
        <f t="shared" si="47"/>
        <v>40752.789710648147</v>
      </c>
    </row>
    <row r="1498" spans="1:16" ht="43.5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 s="10">
        <v>1410866659</v>
      </c>
      <c r="J1498" s="10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46"/>
        <v>2014</v>
      </c>
      <c r="P1498" s="12">
        <f t="shared" si="47"/>
        <v>41838.475219907406</v>
      </c>
    </row>
    <row r="1499" spans="1:16" ht="58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 s="10">
        <v>1375299780</v>
      </c>
      <c r="J1499" s="10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46"/>
        <v>2013</v>
      </c>
      <c r="P1499" s="12">
        <f t="shared" si="47"/>
        <v>41444.64261574074</v>
      </c>
    </row>
    <row r="1500" spans="1:16" ht="43.5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 s="10">
        <v>1409787378</v>
      </c>
      <c r="J1500" s="1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46"/>
        <v>2014</v>
      </c>
      <c r="P1500" s="12">
        <f t="shared" si="47"/>
        <v>41840.983541666668</v>
      </c>
    </row>
    <row r="1501" spans="1:16" ht="58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 s="10">
        <v>1470355833</v>
      </c>
      <c r="J1501" s="10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46"/>
        <v>2016</v>
      </c>
      <c r="P1501" s="12">
        <f t="shared" si="47"/>
        <v>42527.007326388892</v>
      </c>
    </row>
    <row r="1502" spans="1:16" ht="43.5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 s="10">
        <v>1367444557</v>
      </c>
      <c r="J1502" s="10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46"/>
        <v>2013</v>
      </c>
      <c r="P1502" s="12">
        <f t="shared" si="47"/>
        <v>41365.904594907406</v>
      </c>
    </row>
    <row r="1503" spans="1:16" ht="29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 s="10">
        <v>1436364023</v>
      </c>
      <c r="J1503" s="10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46"/>
        <v>2015</v>
      </c>
      <c r="P1503" s="12">
        <f t="shared" si="47"/>
        <v>42163.583599537036</v>
      </c>
    </row>
    <row r="1504" spans="1:16" ht="43.5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 s="10">
        <v>1458943200</v>
      </c>
      <c r="J1504" s="10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46"/>
        <v>2016</v>
      </c>
      <c r="P1504" s="12">
        <f t="shared" si="47"/>
        <v>42426.542592592596</v>
      </c>
    </row>
    <row r="1505" spans="1:16" ht="43.5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 s="10">
        <v>1477210801</v>
      </c>
      <c r="J1505" s="10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46"/>
        <v>2016</v>
      </c>
      <c r="P1505" s="12">
        <f t="shared" si="47"/>
        <v>42606.347233796296</v>
      </c>
    </row>
    <row r="1506" spans="1:16" ht="43.5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 s="10">
        <v>1402389180</v>
      </c>
      <c r="J1506" s="10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46"/>
        <v>2014</v>
      </c>
      <c r="P1506" s="12">
        <f t="shared" si="47"/>
        <v>41772.657685185186</v>
      </c>
    </row>
    <row r="1507" spans="1:16" ht="58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 s="10">
        <v>1458676860</v>
      </c>
      <c r="J1507" s="10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46"/>
        <v>2016</v>
      </c>
      <c r="P1507" s="12">
        <f t="shared" si="47"/>
        <v>42414.44332175926</v>
      </c>
    </row>
    <row r="1508" spans="1:16" ht="43.5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 s="10">
        <v>1406227904</v>
      </c>
      <c r="J1508" s="10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46"/>
        <v>2014</v>
      </c>
      <c r="P1508" s="12">
        <f t="shared" si="47"/>
        <v>41814.785925925928</v>
      </c>
    </row>
    <row r="1509" spans="1:16" ht="58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 s="10">
        <v>1273911000</v>
      </c>
      <c r="J1509" s="10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46"/>
        <v>2010</v>
      </c>
      <c r="P1509" s="12">
        <f t="shared" si="47"/>
        <v>40254.450335648151</v>
      </c>
    </row>
    <row r="1510" spans="1:16" ht="43.5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 s="10">
        <v>1403880281</v>
      </c>
      <c r="J1510" s="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46"/>
        <v>2014</v>
      </c>
      <c r="P1510" s="12">
        <f t="shared" si="47"/>
        <v>41786.614363425928</v>
      </c>
    </row>
    <row r="1511" spans="1:16" ht="43.5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 s="10">
        <v>1487113140</v>
      </c>
      <c r="J1511" s="10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46"/>
        <v>2017</v>
      </c>
      <c r="P1511" s="12">
        <f t="shared" si="47"/>
        <v>42751.533391203702</v>
      </c>
    </row>
    <row r="1512" spans="1:16" ht="43.5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 s="10">
        <v>1405761278</v>
      </c>
      <c r="J1512" s="10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46"/>
        <v>2014</v>
      </c>
      <c r="P1512" s="12">
        <f t="shared" si="47"/>
        <v>41809.385162037033</v>
      </c>
    </row>
    <row r="1513" spans="1:16" ht="58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 s="10">
        <v>1447858804</v>
      </c>
      <c r="J1513" s="10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46"/>
        <v>2015</v>
      </c>
      <c r="P1513" s="12">
        <f t="shared" si="47"/>
        <v>42296.583379629628</v>
      </c>
    </row>
    <row r="1514" spans="1:16" ht="43.5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 s="10">
        <v>1486311939</v>
      </c>
      <c r="J1514" s="10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46"/>
        <v>2017</v>
      </c>
      <c r="P1514" s="12">
        <f t="shared" si="47"/>
        <v>42741.684479166666</v>
      </c>
    </row>
    <row r="1515" spans="1:16" ht="43.5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 s="10">
        <v>1405523866</v>
      </c>
      <c r="J1515" s="10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46"/>
        <v>2014</v>
      </c>
      <c r="P1515" s="12">
        <f t="shared" si="47"/>
        <v>41806.637337962966</v>
      </c>
    </row>
    <row r="1516" spans="1:16" ht="43.5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 s="10">
        <v>1443363640</v>
      </c>
      <c r="J1516" s="10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46"/>
        <v>2015</v>
      </c>
      <c r="P1516" s="12">
        <f t="shared" si="47"/>
        <v>42234.597685185188</v>
      </c>
    </row>
    <row r="1517" spans="1:16" ht="43.5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 s="10">
        <v>1458104697</v>
      </c>
      <c r="J1517" s="10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46"/>
        <v>2016</v>
      </c>
      <c r="P1517" s="12">
        <f t="shared" si="47"/>
        <v>42415.253437499996</v>
      </c>
    </row>
    <row r="1518" spans="1:16" ht="43.5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 s="10">
        <v>1475762400</v>
      </c>
      <c r="J1518" s="10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46"/>
        <v>2016</v>
      </c>
      <c r="P1518" s="12">
        <f t="shared" si="47"/>
        <v>42619.466342592597</v>
      </c>
    </row>
    <row r="1519" spans="1:16" ht="43.5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 s="10">
        <v>1417845600</v>
      </c>
      <c r="J1519" s="10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46"/>
        <v>2014</v>
      </c>
      <c r="P1519" s="12">
        <f t="shared" si="47"/>
        <v>41948.56658564815</v>
      </c>
    </row>
    <row r="1520" spans="1:16" ht="29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 s="10">
        <v>1401565252</v>
      </c>
      <c r="J1520" s="1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46"/>
        <v>2014</v>
      </c>
      <c r="P1520" s="12">
        <f t="shared" si="47"/>
        <v>41760.8200462963</v>
      </c>
    </row>
    <row r="1521" spans="1:16" ht="43.5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 s="10">
        <v>1403301540</v>
      </c>
      <c r="J1521" s="10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46"/>
        <v>2014</v>
      </c>
      <c r="P1521" s="12">
        <f t="shared" si="47"/>
        <v>41782.741701388892</v>
      </c>
    </row>
    <row r="1522" spans="1:16" ht="29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 s="10">
        <v>1418961600</v>
      </c>
      <c r="J1522" s="10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46"/>
        <v>2014</v>
      </c>
      <c r="P1522" s="12">
        <f t="shared" si="47"/>
        <v>41955.857789351852</v>
      </c>
    </row>
    <row r="1523" spans="1:16" ht="43.5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 s="10">
        <v>1465272091</v>
      </c>
      <c r="J1523" s="10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46"/>
        <v>2016</v>
      </c>
      <c r="P1523" s="12">
        <f t="shared" si="47"/>
        <v>42493.167719907404</v>
      </c>
    </row>
    <row r="1524" spans="1:16" ht="58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 s="10">
        <v>1413575739</v>
      </c>
      <c r="J1524" s="10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46"/>
        <v>2014</v>
      </c>
      <c r="P1524" s="12">
        <f t="shared" si="47"/>
        <v>41899.830312500002</v>
      </c>
    </row>
    <row r="1525" spans="1:16" ht="43.5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 s="10">
        <v>1419292800</v>
      </c>
      <c r="J1525" s="10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46"/>
        <v>2014</v>
      </c>
      <c r="P1525" s="12">
        <f t="shared" si="47"/>
        <v>41964.751342592594</v>
      </c>
    </row>
    <row r="1526" spans="1:16" ht="43.5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 s="10">
        <v>1487592090</v>
      </c>
      <c r="J1526" s="10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46"/>
        <v>2017</v>
      </c>
      <c r="P1526" s="12">
        <f t="shared" si="47"/>
        <v>42756.501041666663</v>
      </c>
    </row>
    <row r="1527" spans="1:16" ht="43.5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 s="10">
        <v>1471539138</v>
      </c>
      <c r="J1527" s="10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46"/>
        <v>2016</v>
      </c>
      <c r="P1527" s="12">
        <f t="shared" si="47"/>
        <v>42570.702986111108</v>
      </c>
    </row>
    <row r="1528" spans="1:16" ht="43.5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 s="10">
        <v>1453185447</v>
      </c>
      <c r="J1528" s="10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46"/>
        <v>2015</v>
      </c>
      <c r="P1528" s="12">
        <f t="shared" si="47"/>
        <v>42339.276006944448</v>
      </c>
    </row>
    <row r="1529" spans="1:16" ht="43.5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 s="10">
        <v>1489497886</v>
      </c>
      <c r="J1529" s="10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46"/>
        <v>2017</v>
      </c>
      <c r="P1529" s="12">
        <f t="shared" si="47"/>
        <v>42780.600532407407</v>
      </c>
    </row>
    <row r="1530" spans="1:16" ht="29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 s="10">
        <v>1485907200</v>
      </c>
      <c r="J1530" s="1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46"/>
        <v>2017</v>
      </c>
      <c r="P1530" s="12">
        <f t="shared" si="47"/>
        <v>42736.732893518521</v>
      </c>
    </row>
    <row r="1531" spans="1:16" ht="43.5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 s="10">
        <v>1426773920</v>
      </c>
      <c r="J1531" s="10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46"/>
        <v>2015</v>
      </c>
      <c r="P1531" s="12">
        <f t="shared" si="47"/>
        <v>42052.628703703704</v>
      </c>
    </row>
    <row r="1532" spans="1:16" ht="58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 s="10">
        <v>1445624695</v>
      </c>
      <c r="J1532" s="10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46"/>
        <v>2015</v>
      </c>
      <c r="P1532" s="12">
        <f t="shared" si="47"/>
        <v>42275.767303240747</v>
      </c>
    </row>
    <row r="1533" spans="1:16" ht="58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 s="10">
        <v>1417402800</v>
      </c>
      <c r="J1533" s="10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46"/>
        <v>2014</v>
      </c>
      <c r="P1533" s="12">
        <f t="shared" si="47"/>
        <v>41941.802384259259</v>
      </c>
    </row>
    <row r="1534" spans="1:16" ht="43.5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 s="10">
        <v>1455548400</v>
      </c>
      <c r="J1534" s="10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46"/>
        <v>2016</v>
      </c>
      <c r="P1534" s="12">
        <f t="shared" si="47"/>
        <v>42391.475289351853</v>
      </c>
    </row>
    <row r="1535" spans="1:16" ht="43.5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 s="10">
        <v>1462161540</v>
      </c>
      <c r="J1535" s="10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46"/>
        <v>2016</v>
      </c>
      <c r="P1535" s="12">
        <f t="shared" si="47"/>
        <v>42443.00204861111</v>
      </c>
    </row>
    <row r="1536" spans="1:16" ht="43.5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 s="10">
        <v>1441383062</v>
      </c>
      <c r="J1536" s="10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46"/>
        <v>2015</v>
      </c>
      <c r="P1536" s="12">
        <f t="shared" si="47"/>
        <v>42221.67432870371</v>
      </c>
    </row>
    <row r="1537" spans="1:16" ht="58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 s="10">
        <v>1464040800</v>
      </c>
      <c r="J1537" s="10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46"/>
        <v>2016</v>
      </c>
      <c r="P1537" s="12">
        <f t="shared" si="47"/>
        <v>42484.829062500001</v>
      </c>
    </row>
    <row r="1538" spans="1:16" ht="58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 s="10">
        <v>1440702910</v>
      </c>
      <c r="J1538" s="10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46"/>
        <v>2015</v>
      </c>
      <c r="P1538" s="12">
        <f t="shared" si="47"/>
        <v>42213.802199074074</v>
      </c>
    </row>
    <row r="1539" spans="1:16" ht="43.5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 s="10">
        <v>1470506400</v>
      </c>
      <c r="J1539" s="10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48">YEAR(P1539)</f>
        <v>2016</v>
      </c>
      <c r="P1539" s="12">
        <f t="shared" ref="P1539:P1602" si="49">(((J1539/60)/60)/24)+DATE(1970,1,1)</f>
        <v>42552.315127314811</v>
      </c>
    </row>
    <row r="1540" spans="1:16" ht="43.5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 s="10">
        <v>1421952370</v>
      </c>
      <c r="J1540" s="1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48"/>
        <v>2014</v>
      </c>
      <c r="P1540" s="12">
        <f t="shared" si="49"/>
        <v>41981.782060185185</v>
      </c>
    </row>
    <row r="1541" spans="1:16" ht="43.5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 s="10">
        <v>1483481019</v>
      </c>
      <c r="J1541" s="10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48"/>
        <v>2016</v>
      </c>
      <c r="P1541" s="12">
        <f t="shared" si="49"/>
        <v>42705.919201388882</v>
      </c>
    </row>
    <row r="1542" spans="1:16" ht="43.5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 s="10">
        <v>1416964500</v>
      </c>
      <c r="J1542" s="10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48"/>
        <v>2014</v>
      </c>
      <c r="P1542" s="12">
        <f t="shared" si="49"/>
        <v>41939.00712962963</v>
      </c>
    </row>
    <row r="1543" spans="1:16" ht="43.5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 s="10">
        <v>1420045538</v>
      </c>
      <c r="J1543" s="10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48"/>
        <v>2014</v>
      </c>
      <c r="P1543" s="12">
        <f t="shared" si="49"/>
        <v>41974.712245370371</v>
      </c>
    </row>
    <row r="1544" spans="1:16" ht="58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 s="10">
        <v>1435708500</v>
      </c>
      <c r="J1544" s="10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48"/>
        <v>2015</v>
      </c>
      <c r="P1544" s="12">
        <f t="shared" si="49"/>
        <v>42170.996527777781</v>
      </c>
    </row>
    <row r="1545" spans="1:16" ht="43.5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 s="10">
        <v>1416662034</v>
      </c>
      <c r="J1545" s="10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48"/>
        <v>2014</v>
      </c>
      <c r="P1545" s="12">
        <f t="shared" si="49"/>
        <v>41935.509652777779</v>
      </c>
    </row>
    <row r="1546" spans="1:16" ht="43.5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 s="10">
        <v>1427847480</v>
      </c>
      <c r="J1546" s="10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48"/>
        <v>2015</v>
      </c>
      <c r="P1546" s="12">
        <f t="shared" si="49"/>
        <v>42053.051203703704</v>
      </c>
    </row>
    <row r="1547" spans="1:16" ht="43.5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 s="10">
        <v>1425330960</v>
      </c>
      <c r="J1547" s="10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48"/>
        <v>2015</v>
      </c>
      <c r="P1547" s="12">
        <f t="shared" si="49"/>
        <v>42031.884652777779</v>
      </c>
    </row>
    <row r="1548" spans="1:16" ht="43.5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 s="10">
        <v>1410930399</v>
      </c>
      <c r="J1548" s="10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48"/>
        <v>2014</v>
      </c>
      <c r="P1548" s="12">
        <f t="shared" si="49"/>
        <v>41839.212951388887</v>
      </c>
    </row>
    <row r="1549" spans="1:16" ht="43.5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 s="10">
        <v>1487844882</v>
      </c>
      <c r="J1549" s="10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48"/>
        <v>2017</v>
      </c>
      <c r="P1549" s="12">
        <f t="shared" si="49"/>
        <v>42782.426875000005</v>
      </c>
    </row>
    <row r="1550" spans="1:16" ht="29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 s="10">
        <v>1447020620</v>
      </c>
      <c r="J1550" s="1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48"/>
        <v>2015</v>
      </c>
      <c r="P1550" s="12">
        <f t="shared" si="49"/>
        <v>42286.88217592593</v>
      </c>
    </row>
    <row r="1551" spans="1:16" ht="43.5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 s="10">
        <v>1446524159</v>
      </c>
      <c r="J1551" s="10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48"/>
        <v>2015</v>
      </c>
      <c r="P1551" s="12">
        <f t="shared" si="49"/>
        <v>42281.136099537034</v>
      </c>
    </row>
    <row r="1552" spans="1:16" ht="58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 s="10">
        <v>1463050034</v>
      </c>
      <c r="J1552" s="10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48"/>
        <v>2016</v>
      </c>
      <c r="P1552" s="12">
        <f t="shared" si="49"/>
        <v>42472.449467592596</v>
      </c>
    </row>
    <row r="1553" spans="1:16" ht="43.5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 s="10">
        <v>1432756039</v>
      </c>
      <c r="J1553" s="10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48"/>
        <v>2015</v>
      </c>
      <c r="P1553" s="12">
        <f t="shared" si="49"/>
        <v>42121.824525462958</v>
      </c>
    </row>
    <row r="1554" spans="1:16" ht="43.5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 s="10">
        <v>1412135940</v>
      </c>
      <c r="J1554" s="10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48"/>
        <v>2014</v>
      </c>
      <c r="P1554" s="12">
        <f t="shared" si="49"/>
        <v>41892.688750000001</v>
      </c>
    </row>
    <row r="1555" spans="1:16" ht="43.5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 s="10">
        <v>1441176447</v>
      </c>
      <c r="J1555" s="10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48"/>
        <v>2015</v>
      </c>
      <c r="P1555" s="12">
        <f t="shared" si="49"/>
        <v>42219.282951388886</v>
      </c>
    </row>
    <row r="1556" spans="1:16" ht="58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 s="10">
        <v>1438495390</v>
      </c>
      <c r="J1556" s="10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48"/>
        <v>2015</v>
      </c>
      <c r="P1556" s="12">
        <f t="shared" si="49"/>
        <v>42188.252199074079</v>
      </c>
    </row>
    <row r="1557" spans="1:16" ht="43.5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 s="10">
        <v>1442509200</v>
      </c>
      <c r="J1557" s="10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48"/>
        <v>2015</v>
      </c>
      <c r="P1557" s="12">
        <f t="shared" si="49"/>
        <v>42241.613796296297</v>
      </c>
    </row>
    <row r="1558" spans="1:16" ht="43.5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 s="10">
        <v>1467603624</v>
      </c>
      <c r="J1558" s="10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48"/>
        <v>2016</v>
      </c>
      <c r="P1558" s="12">
        <f t="shared" si="49"/>
        <v>42525.153055555551</v>
      </c>
    </row>
    <row r="1559" spans="1:16" ht="43.5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 s="10">
        <v>1411227633</v>
      </c>
      <c r="J1559" s="10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48"/>
        <v>2014</v>
      </c>
      <c r="P1559" s="12">
        <f t="shared" si="49"/>
        <v>41871.65315972222</v>
      </c>
    </row>
    <row r="1560" spans="1:16" ht="43.5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 s="10">
        <v>1440763920</v>
      </c>
      <c r="J1560" s="1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48"/>
        <v>2015</v>
      </c>
      <c r="P1560" s="12">
        <f t="shared" si="49"/>
        <v>42185.397673611107</v>
      </c>
    </row>
    <row r="1561" spans="1:16" ht="29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 s="10">
        <v>1430270199</v>
      </c>
      <c r="J1561" s="10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48"/>
        <v>2015</v>
      </c>
      <c r="P1561" s="12">
        <f t="shared" si="49"/>
        <v>42108.05322916666</v>
      </c>
    </row>
    <row r="1562" spans="1:16" ht="43.5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 s="10">
        <v>1415842193</v>
      </c>
      <c r="J1562" s="10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48"/>
        <v>2014</v>
      </c>
      <c r="P1562" s="12">
        <f t="shared" si="49"/>
        <v>41936.020752314813</v>
      </c>
    </row>
    <row r="1563" spans="1:16" ht="58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 s="10">
        <v>1383789603</v>
      </c>
      <c r="J1563" s="10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48"/>
        <v>2013</v>
      </c>
      <c r="P1563" s="12">
        <f t="shared" si="49"/>
        <v>41555.041701388887</v>
      </c>
    </row>
    <row r="1564" spans="1:16" ht="58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 s="10">
        <v>1259715000</v>
      </c>
      <c r="J1564" s="10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48"/>
        <v>2009</v>
      </c>
      <c r="P1564" s="12">
        <f t="shared" si="49"/>
        <v>40079.566157407404</v>
      </c>
    </row>
    <row r="1565" spans="1:16" ht="43.5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 s="10">
        <v>1394815751</v>
      </c>
      <c r="J1565" s="10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48"/>
        <v>2014</v>
      </c>
      <c r="P1565" s="12">
        <f t="shared" si="49"/>
        <v>41652.742488425924</v>
      </c>
    </row>
    <row r="1566" spans="1:16" ht="43.5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 s="10">
        <v>1432843500</v>
      </c>
      <c r="J1566" s="10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48"/>
        <v>2015</v>
      </c>
      <c r="P1566" s="12">
        <f t="shared" si="49"/>
        <v>42121.367002314815</v>
      </c>
    </row>
    <row r="1567" spans="1:16" ht="43.5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 s="10">
        <v>1307554261</v>
      </c>
      <c r="J1567" s="10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48"/>
        <v>2011</v>
      </c>
      <c r="P1567" s="12">
        <f t="shared" si="49"/>
        <v>40672.729872685188</v>
      </c>
    </row>
    <row r="1568" spans="1:16" ht="43.5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 s="10">
        <v>1469656800</v>
      </c>
      <c r="J1568" s="10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48"/>
        <v>2016</v>
      </c>
      <c r="P1568" s="12">
        <f t="shared" si="49"/>
        <v>42549.916712962964</v>
      </c>
    </row>
    <row r="1569" spans="1:16" ht="43.5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 s="10">
        <v>1392595200</v>
      </c>
      <c r="J1569" s="10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48"/>
        <v>2014</v>
      </c>
      <c r="P1569" s="12">
        <f t="shared" si="49"/>
        <v>41671.936863425923</v>
      </c>
    </row>
    <row r="1570" spans="1:16" ht="43.5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 s="10">
        <v>1419384585</v>
      </c>
      <c r="J1570" s="1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48"/>
        <v>2014</v>
      </c>
      <c r="P1570" s="12">
        <f t="shared" si="49"/>
        <v>41962.062326388885</v>
      </c>
    </row>
    <row r="1571" spans="1:16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 s="10">
        <v>1369498714</v>
      </c>
      <c r="J1571" s="10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48"/>
        <v>2013</v>
      </c>
      <c r="P1571" s="12">
        <f t="shared" si="49"/>
        <v>41389.679560185185</v>
      </c>
    </row>
    <row r="1572" spans="1:16" ht="29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 s="10">
        <v>1460140282</v>
      </c>
      <c r="J1572" s="10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48"/>
        <v>2016</v>
      </c>
      <c r="P1572" s="12">
        <f t="shared" si="49"/>
        <v>42438.813449074078</v>
      </c>
    </row>
    <row r="1573" spans="1:16" ht="58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 s="10">
        <v>1434738483</v>
      </c>
      <c r="J1573" s="10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48"/>
        <v>2015</v>
      </c>
      <c r="P1573" s="12">
        <f t="shared" si="49"/>
        <v>42144.769479166673</v>
      </c>
    </row>
    <row r="1574" spans="1:16" ht="43.5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 s="10">
        <v>1456703940</v>
      </c>
      <c r="J1574" s="10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48"/>
        <v>2016</v>
      </c>
      <c r="P1574" s="12">
        <f t="shared" si="49"/>
        <v>42404.033090277779</v>
      </c>
    </row>
    <row r="1575" spans="1:16" ht="43.5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 s="10">
        <v>1491019140</v>
      </c>
      <c r="J1575" s="10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48"/>
        <v>2017</v>
      </c>
      <c r="P1575" s="12">
        <f t="shared" si="49"/>
        <v>42786.000023148154</v>
      </c>
    </row>
    <row r="1576" spans="1:16" ht="43.5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 s="10">
        <v>1424211329</v>
      </c>
      <c r="J1576" s="10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48"/>
        <v>2015</v>
      </c>
      <c r="P1576" s="12">
        <f t="shared" si="49"/>
        <v>42017.927418981482</v>
      </c>
    </row>
    <row r="1577" spans="1:16" ht="43.5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 s="10">
        <v>1404909296</v>
      </c>
      <c r="J1577" s="10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48"/>
        <v>2014</v>
      </c>
      <c r="P1577" s="12">
        <f t="shared" si="49"/>
        <v>41799.524259259262</v>
      </c>
    </row>
    <row r="1578" spans="1:16" ht="29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 s="10">
        <v>1435698368</v>
      </c>
      <c r="J1578" s="10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48"/>
        <v>2015</v>
      </c>
      <c r="P1578" s="12">
        <f t="shared" si="49"/>
        <v>42140.879259259258</v>
      </c>
    </row>
    <row r="1579" spans="1:16" ht="43.5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 s="10">
        <v>1343161248</v>
      </c>
      <c r="J1579" s="10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48"/>
        <v>2012</v>
      </c>
      <c r="P1579" s="12">
        <f t="shared" si="49"/>
        <v>41054.847777777781</v>
      </c>
    </row>
    <row r="1580" spans="1:16" ht="58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 s="10">
        <v>1283392800</v>
      </c>
      <c r="J1580" s="1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48"/>
        <v>2010</v>
      </c>
      <c r="P1580" s="12">
        <f t="shared" si="49"/>
        <v>40399.065868055557</v>
      </c>
    </row>
    <row r="1581" spans="1:16" ht="29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 s="10">
        <v>1377734091</v>
      </c>
      <c r="J1581" s="10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48"/>
        <v>2013</v>
      </c>
      <c r="P1581" s="12">
        <f t="shared" si="49"/>
        <v>41481.996423611112</v>
      </c>
    </row>
    <row r="1582" spans="1:16" ht="43.5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 s="10">
        <v>1337562726</v>
      </c>
      <c r="J1582" s="10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48"/>
        <v>2012</v>
      </c>
      <c r="P1582" s="12">
        <f t="shared" si="49"/>
        <v>40990.050069444449</v>
      </c>
    </row>
    <row r="1583" spans="1:16" ht="43.5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 s="10">
        <v>1450521990</v>
      </c>
      <c r="J1583" s="10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48"/>
        <v>2015</v>
      </c>
      <c r="P1583" s="12">
        <f t="shared" si="49"/>
        <v>42325.448958333334</v>
      </c>
    </row>
    <row r="1584" spans="1:16" ht="29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 s="10">
        <v>1445894400</v>
      </c>
      <c r="J1584" s="10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48"/>
        <v>2015</v>
      </c>
      <c r="P1584" s="12">
        <f t="shared" si="49"/>
        <v>42246.789965277778</v>
      </c>
    </row>
    <row r="1585" spans="1:16" ht="58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 s="10">
        <v>1411681391</v>
      </c>
      <c r="J1585" s="10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48"/>
        <v>2014</v>
      </c>
      <c r="P1585" s="12">
        <f t="shared" si="49"/>
        <v>41877.904988425929</v>
      </c>
    </row>
    <row r="1586" spans="1:16" ht="43.5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 s="10">
        <v>1401464101</v>
      </c>
      <c r="J1586" s="10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48"/>
        <v>2014</v>
      </c>
      <c r="P1586" s="12">
        <f t="shared" si="49"/>
        <v>41779.649317129632</v>
      </c>
    </row>
    <row r="1587" spans="1:16" ht="58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 s="10">
        <v>1482663600</v>
      </c>
      <c r="J1587" s="10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48"/>
        <v>2016</v>
      </c>
      <c r="P1587" s="12">
        <f t="shared" si="49"/>
        <v>42707.895462962959</v>
      </c>
    </row>
    <row r="1588" spans="1:16" ht="29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 s="10">
        <v>1428197422</v>
      </c>
      <c r="J1588" s="10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48"/>
        <v>2015</v>
      </c>
      <c r="P1588" s="12">
        <f t="shared" si="49"/>
        <v>42069.104421296302</v>
      </c>
    </row>
    <row r="1589" spans="1:16" ht="58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 s="10">
        <v>1418510965</v>
      </c>
      <c r="J1589" s="10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48"/>
        <v>2014</v>
      </c>
      <c r="P1589" s="12">
        <f t="shared" si="49"/>
        <v>41956.950983796298</v>
      </c>
    </row>
    <row r="1590" spans="1:16" ht="29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 s="10">
        <v>1422735120</v>
      </c>
      <c r="J1590" s="1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48"/>
        <v>2015</v>
      </c>
      <c r="P1590" s="12">
        <f t="shared" si="49"/>
        <v>42005.24998842593</v>
      </c>
    </row>
    <row r="1591" spans="1:16" ht="43.5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 s="10">
        <v>1444433886</v>
      </c>
      <c r="J1591" s="10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48"/>
        <v>2015</v>
      </c>
      <c r="P1591" s="12">
        <f t="shared" si="49"/>
        <v>42256.984791666662</v>
      </c>
    </row>
    <row r="1592" spans="1:16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 s="10">
        <v>1443040464</v>
      </c>
      <c r="J1592" s="10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48"/>
        <v>2015</v>
      </c>
      <c r="P1592" s="12">
        <f t="shared" si="49"/>
        <v>42240.857222222221</v>
      </c>
    </row>
    <row r="1593" spans="1:16" ht="58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 s="10">
        <v>1459700741</v>
      </c>
      <c r="J1593" s="10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48"/>
        <v>2016</v>
      </c>
      <c r="P1593" s="12">
        <f t="shared" si="49"/>
        <v>42433.726168981477</v>
      </c>
    </row>
    <row r="1594" spans="1:16" ht="29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 s="10">
        <v>1427503485</v>
      </c>
      <c r="J1594" s="10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48"/>
        <v>2015</v>
      </c>
      <c r="P1594" s="12">
        <f t="shared" si="49"/>
        <v>42046.072743055556</v>
      </c>
    </row>
    <row r="1595" spans="1:16" ht="29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 s="10">
        <v>1425154655</v>
      </c>
      <c r="J1595" s="10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48"/>
        <v>2015</v>
      </c>
      <c r="P1595" s="12">
        <f t="shared" si="49"/>
        <v>42033.845543981486</v>
      </c>
    </row>
    <row r="1596" spans="1:16" ht="29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 s="10">
        <v>1463329260</v>
      </c>
      <c r="J1596" s="10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48"/>
        <v>2016</v>
      </c>
      <c r="P1596" s="12">
        <f t="shared" si="49"/>
        <v>42445.712754629625</v>
      </c>
    </row>
    <row r="1597" spans="1:16" ht="43.5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 s="10">
        <v>1403122380</v>
      </c>
      <c r="J1597" s="10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48"/>
        <v>2014</v>
      </c>
      <c r="P1597" s="12">
        <f t="shared" si="49"/>
        <v>41780.050092592595</v>
      </c>
    </row>
    <row r="1598" spans="1:16" ht="43.5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 s="10">
        <v>1418469569</v>
      </c>
      <c r="J1598" s="10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48"/>
        <v>2014</v>
      </c>
      <c r="P1598" s="12">
        <f t="shared" si="49"/>
        <v>41941.430196759262</v>
      </c>
    </row>
    <row r="1599" spans="1:16" ht="43.5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 s="10">
        <v>1474360197</v>
      </c>
      <c r="J1599" s="10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48"/>
        <v>2016</v>
      </c>
      <c r="P1599" s="12">
        <f t="shared" si="49"/>
        <v>42603.354131944448</v>
      </c>
    </row>
    <row r="1600" spans="1:16" ht="58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 s="10">
        <v>1437926458</v>
      </c>
      <c r="J1600" s="1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48"/>
        <v>2015</v>
      </c>
      <c r="P1600" s="12">
        <f t="shared" si="49"/>
        <v>42151.667337962965</v>
      </c>
    </row>
    <row r="1601" spans="1:16" ht="43.5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 s="10">
        <v>1460116576</v>
      </c>
      <c r="J1601" s="10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48"/>
        <v>2016</v>
      </c>
      <c r="P1601" s="12">
        <f t="shared" si="49"/>
        <v>42438.53907407407</v>
      </c>
    </row>
    <row r="1602" spans="1:16" ht="58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 s="10">
        <v>1405401060</v>
      </c>
      <c r="J1602" s="10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48"/>
        <v>2014</v>
      </c>
      <c r="P1602" s="12">
        <f t="shared" si="49"/>
        <v>41791.057314814818</v>
      </c>
    </row>
    <row r="1603" spans="1:16" ht="43.5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 s="10">
        <v>1304561633</v>
      </c>
      <c r="J1603" s="10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50">YEAR(P1603)</f>
        <v>2011</v>
      </c>
      <c r="P1603" s="12">
        <f t="shared" ref="P1603:P1666" si="51">(((J1603/60)/60)/24)+DATE(1970,1,1)</f>
        <v>40638.092974537038</v>
      </c>
    </row>
    <row r="1604" spans="1:16" ht="43.5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 s="10">
        <v>1318633200</v>
      </c>
      <c r="J1604" s="10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50"/>
        <v>2011</v>
      </c>
      <c r="P1604" s="12">
        <f t="shared" si="51"/>
        <v>40788.297650462962</v>
      </c>
    </row>
    <row r="1605" spans="1:16" ht="29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 s="10">
        <v>1327723459</v>
      </c>
      <c r="J1605" s="10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50"/>
        <v>2011</v>
      </c>
      <c r="P1605" s="12">
        <f t="shared" si="51"/>
        <v>40876.169664351852</v>
      </c>
    </row>
    <row r="1606" spans="1:16" ht="43.5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 s="10">
        <v>1332011835</v>
      </c>
      <c r="J1606" s="10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50"/>
        <v>2012</v>
      </c>
      <c r="P1606" s="12">
        <f t="shared" si="51"/>
        <v>40945.845312500001</v>
      </c>
    </row>
    <row r="1607" spans="1:16" ht="43.5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 s="10">
        <v>1312182000</v>
      </c>
      <c r="J1607" s="10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50"/>
        <v>2011</v>
      </c>
      <c r="P1607" s="12">
        <f t="shared" si="51"/>
        <v>40747.012881944444</v>
      </c>
    </row>
    <row r="1608" spans="1:16" ht="58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 s="10">
        <v>1300930838</v>
      </c>
      <c r="J1608" s="10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50"/>
        <v>2010</v>
      </c>
      <c r="P1608" s="12">
        <f t="shared" si="51"/>
        <v>40536.111550925925</v>
      </c>
    </row>
    <row r="1609" spans="1:16" ht="43.5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 s="10">
        <v>1339701851</v>
      </c>
      <c r="J1609" s="10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50"/>
        <v>2012</v>
      </c>
      <c r="P1609" s="12">
        <f t="shared" si="51"/>
        <v>41053.80846064815</v>
      </c>
    </row>
    <row r="1610" spans="1:16" ht="29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 s="10">
        <v>1388553960</v>
      </c>
      <c r="J1610" s="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50"/>
        <v>2013</v>
      </c>
      <c r="P1610" s="12">
        <f t="shared" si="51"/>
        <v>41607.83085648148</v>
      </c>
    </row>
    <row r="1611" spans="1:16" ht="43.5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 s="10">
        <v>1320220800</v>
      </c>
      <c r="J1611" s="10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50"/>
        <v>2011</v>
      </c>
      <c r="P1611" s="12">
        <f t="shared" si="51"/>
        <v>40796.001261574071</v>
      </c>
    </row>
    <row r="1612" spans="1:16" ht="29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 s="10">
        <v>1355609510</v>
      </c>
      <c r="J1612" s="10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50"/>
        <v>2012</v>
      </c>
      <c r="P1612" s="12">
        <f t="shared" si="51"/>
        <v>41228.924884259257</v>
      </c>
    </row>
    <row r="1613" spans="1:16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 s="10">
        <v>1370390432</v>
      </c>
      <c r="J1613" s="10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50"/>
        <v>2013</v>
      </c>
      <c r="P1613" s="12">
        <f t="shared" si="51"/>
        <v>41409.00037037037</v>
      </c>
    </row>
    <row r="1614" spans="1:16" ht="43.5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 s="10">
        <v>1357160384</v>
      </c>
      <c r="J1614" s="10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50"/>
        <v>2012</v>
      </c>
      <c r="P1614" s="12">
        <f t="shared" si="51"/>
        <v>41246.874814814815</v>
      </c>
    </row>
    <row r="1615" spans="1:16" ht="43.5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 s="10">
        <v>1342921202</v>
      </c>
      <c r="J1615" s="10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50"/>
        <v>2012</v>
      </c>
      <c r="P1615" s="12">
        <f t="shared" si="51"/>
        <v>41082.069467592592</v>
      </c>
    </row>
    <row r="1616" spans="1:16" ht="43.5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 s="10">
        <v>1407085200</v>
      </c>
      <c r="J1616" s="10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50"/>
        <v>2014</v>
      </c>
      <c r="P1616" s="12">
        <f t="shared" si="51"/>
        <v>41794.981122685182</v>
      </c>
    </row>
    <row r="1617" spans="1:16" ht="43.5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 s="10">
        <v>1323742396</v>
      </c>
      <c r="J1617" s="10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50"/>
        <v>2011</v>
      </c>
      <c r="P1617" s="12">
        <f t="shared" si="51"/>
        <v>40845.050879629627</v>
      </c>
    </row>
    <row r="1618" spans="1:16" ht="43.5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 s="10">
        <v>1353621600</v>
      </c>
      <c r="J1618" s="10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50"/>
        <v>2012</v>
      </c>
      <c r="P1618" s="12">
        <f t="shared" si="51"/>
        <v>41194.715520833335</v>
      </c>
    </row>
    <row r="1619" spans="1:16" ht="29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 s="10">
        <v>1383332400</v>
      </c>
      <c r="J1619" s="10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50"/>
        <v>2013</v>
      </c>
      <c r="P1619" s="12">
        <f t="shared" si="51"/>
        <v>41546.664212962962</v>
      </c>
    </row>
    <row r="1620" spans="1:16" ht="43.5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 s="10">
        <v>1362757335</v>
      </c>
      <c r="J1620" s="1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50"/>
        <v>2013</v>
      </c>
      <c r="P1620" s="12">
        <f t="shared" si="51"/>
        <v>41301.654340277775</v>
      </c>
    </row>
    <row r="1621" spans="1:16" ht="43.5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 s="10">
        <v>1410755286</v>
      </c>
      <c r="J1621" s="10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50"/>
        <v>2014</v>
      </c>
      <c r="P1621" s="12">
        <f t="shared" si="51"/>
        <v>41876.18618055556</v>
      </c>
    </row>
    <row r="1622" spans="1:16" ht="29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 s="10">
        <v>1361606940</v>
      </c>
      <c r="J1622" s="10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50"/>
        <v>2013</v>
      </c>
      <c r="P1622" s="12">
        <f t="shared" si="51"/>
        <v>41321.339583333334</v>
      </c>
    </row>
    <row r="1623" spans="1:16" ht="43.5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 s="10">
        <v>1338177540</v>
      </c>
      <c r="J1623" s="10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50"/>
        <v>2012</v>
      </c>
      <c r="P1623" s="12">
        <f t="shared" si="51"/>
        <v>41003.60665509259</v>
      </c>
    </row>
    <row r="1624" spans="1:16" ht="43.5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 s="10">
        <v>1418803140</v>
      </c>
      <c r="J1624" s="10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50"/>
        <v>2014</v>
      </c>
      <c r="P1624" s="12">
        <f t="shared" si="51"/>
        <v>41950.29483796296</v>
      </c>
    </row>
    <row r="1625" spans="1:16" ht="43.5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 s="10">
        <v>1377621089</v>
      </c>
      <c r="J1625" s="10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50"/>
        <v>2013</v>
      </c>
      <c r="P1625" s="12">
        <f t="shared" si="51"/>
        <v>41453.688530092593</v>
      </c>
    </row>
    <row r="1626" spans="1:16" ht="43.5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 s="10">
        <v>1357721335</v>
      </c>
      <c r="J1626" s="10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50"/>
        <v>2012</v>
      </c>
      <c r="P1626" s="12">
        <f t="shared" si="51"/>
        <v>41243.367303240739</v>
      </c>
    </row>
    <row r="1627" spans="1:16" ht="58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 s="10">
        <v>1347382053</v>
      </c>
      <c r="J1627" s="10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50"/>
        <v>2012</v>
      </c>
      <c r="P1627" s="12">
        <f t="shared" si="51"/>
        <v>41135.699687500004</v>
      </c>
    </row>
    <row r="1628" spans="1:16" ht="43.5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 s="10">
        <v>1385932867</v>
      </c>
      <c r="J1628" s="10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50"/>
        <v>2013</v>
      </c>
      <c r="P1628" s="12">
        <f t="shared" si="51"/>
        <v>41579.847997685189</v>
      </c>
    </row>
    <row r="1629" spans="1:16" ht="43.5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 s="10">
        <v>1353905940</v>
      </c>
      <c r="J1629" s="10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50"/>
        <v>2012</v>
      </c>
      <c r="P1629" s="12">
        <f t="shared" si="51"/>
        <v>41205.707048611112</v>
      </c>
    </row>
    <row r="1630" spans="1:16" ht="29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 s="10">
        <v>1403026882</v>
      </c>
      <c r="J1630" s="1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50"/>
        <v>2014</v>
      </c>
      <c r="P1630" s="12">
        <f t="shared" si="51"/>
        <v>41774.737060185187</v>
      </c>
    </row>
    <row r="1631" spans="1:16" ht="29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 s="10">
        <v>1392929333</v>
      </c>
      <c r="J1631" s="10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50"/>
        <v>2014</v>
      </c>
      <c r="P1631" s="12">
        <f t="shared" si="51"/>
        <v>41645.867280092592</v>
      </c>
    </row>
    <row r="1632" spans="1:16" ht="43.5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 s="10">
        <v>1330671540</v>
      </c>
      <c r="J1632" s="10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50"/>
        <v>2012</v>
      </c>
      <c r="P1632" s="12">
        <f t="shared" si="51"/>
        <v>40939.837673611109</v>
      </c>
    </row>
    <row r="1633" spans="1:16" ht="43.5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 s="10">
        <v>1350074261</v>
      </c>
      <c r="J1633" s="10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50"/>
        <v>2012</v>
      </c>
      <c r="P1633" s="12">
        <f t="shared" si="51"/>
        <v>41164.859502314815</v>
      </c>
    </row>
    <row r="1634" spans="1:16" ht="58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 s="10">
        <v>1316851854</v>
      </c>
      <c r="J1634" s="10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50"/>
        <v>2011</v>
      </c>
      <c r="P1634" s="12">
        <f t="shared" si="51"/>
        <v>40750.340902777774</v>
      </c>
    </row>
    <row r="1635" spans="1:16" ht="43.5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 s="10">
        <v>1326690000</v>
      </c>
      <c r="J1635" s="10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50"/>
        <v>2011</v>
      </c>
      <c r="P1635" s="12">
        <f t="shared" si="51"/>
        <v>40896.883750000001</v>
      </c>
    </row>
    <row r="1636" spans="1:16" ht="43.5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 s="10">
        <v>1306994340</v>
      </c>
      <c r="J1636" s="10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50"/>
        <v>2011</v>
      </c>
      <c r="P1636" s="12">
        <f t="shared" si="51"/>
        <v>40658.189826388887</v>
      </c>
    </row>
    <row r="1637" spans="1:16" ht="58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 s="10">
        <v>1468270261</v>
      </c>
      <c r="J1637" s="10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50"/>
        <v>2016</v>
      </c>
      <c r="P1637" s="12">
        <f t="shared" si="51"/>
        <v>42502.868761574078</v>
      </c>
    </row>
    <row r="1638" spans="1:16" ht="43.5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 s="10">
        <v>1307851200</v>
      </c>
      <c r="J1638" s="10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50"/>
        <v>2011</v>
      </c>
      <c r="P1638" s="12">
        <f t="shared" si="51"/>
        <v>40663.08666666667</v>
      </c>
    </row>
    <row r="1639" spans="1:16" ht="43.5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 s="10">
        <v>1262302740</v>
      </c>
      <c r="J1639" s="10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50"/>
        <v>2009</v>
      </c>
      <c r="P1639" s="12">
        <f t="shared" si="51"/>
        <v>40122.751620370371</v>
      </c>
    </row>
    <row r="1640" spans="1:16" ht="29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 s="10">
        <v>1362086700</v>
      </c>
      <c r="J1640" s="1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50"/>
        <v>2013</v>
      </c>
      <c r="P1640" s="12">
        <f t="shared" si="51"/>
        <v>41288.68712962963</v>
      </c>
    </row>
    <row r="1641" spans="1:16" ht="43.5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 s="10">
        <v>1330789165</v>
      </c>
      <c r="J1641" s="10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50"/>
        <v>2012</v>
      </c>
      <c r="P1641" s="12">
        <f t="shared" si="51"/>
        <v>40941.652372685188</v>
      </c>
    </row>
    <row r="1642" spans="1:16" ht="43.5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 s="10">
        <v>1280800740</v>
      </c>
      <c r="J1642" s="10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50"/>
        <v>2010</v>
      </c>
      <c r="P1642" s="12">
        <f t="shared" si="51"/>
        <v>40379.23096064815</v>
      </c>
    </row>
    <row r="1643" spans="1:16" ht="29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 s="10">
        <v>1418998744</v>
      </c>
      <c r="J1643" s="10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50"/>
        <v>2014</v>
      </c>
      <c r="P1643" s="12">
        <f t="shared" si="51"/>
        <v>41962.596574074079</v>
      </c>
    </row>
    <row r="1644" spans="1:16" ht="43.5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 s="10">
        <v>1308011727</v>
      </c>
      <c r="J1644" s="10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50"/>
        <v>2011</v>
      </c>
      <c r="P1644" s="12">
        <f t="shared" si="51"/>
        <v>40688.024618055555</v>
      </c>
    </row>
    <row r="1645" spans="1:16" ht="29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 s="10">
        <v>1348516012</v>
      </c>
      <c r="J1645" s="10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50"/>
        <v>2012</v>
      </c>
      <c r="P1645" s="12">
        <f t="shared" si="51"/>
        <v>41146.824212962965</v>
      </c>
    </row>
    <row r="1646" spans="1:16" ht="43.5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 s="10">
        <v>1353551160</v>
      </c>
      <c r="J1646" s="10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50"/>
        <v>2012</v>
      </c>
      <c r="P1646" s="12">
        <f t="shared" si="51"/>
        <v>41175.05972222222</v>
      </c>
    </row>
    <row r="1647" spans="1:16" ht="43.5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 s="10">
        <v>1379515740</v>
      </c>
      <c r="J1647" s="10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50"/>
        <v>2013</v>
      </c>
      <c r="P1647" s="12">
        <f t="shared" si="51"/>
        <v>41521.617361111108</v>
      </c>
    </row>
    <row r="1648" spans="1:16" ht="58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 s="10">
        <v>1408039860</v>
      </c>
      <c r="J1648" s="10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50"/>
        <v>2014</v>
      </c>
      <c r="P1648" s="12">
        <f t="shared" si="51"/>
        <v>41833.450266203705</v>
      </c>
    </row>
    <row r="1649" spans="1:16" ht="43.5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 s="10">
        <v>1339235377</v>
      </c>
      <c r="J1649" s="10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50"/>
        <v>2012</v>
      </c>
      <c r="P1649" s="12">
        <f t="shared" si="51"/>
        <v>41039.409456018519</v>
      </c>
    </row>
    <row r="1650" spans="1:16" ht="43.5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 s="10">
        <v>1300636482</v>
      </c>
      <c r="J1650" s="1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50"/>
        <v>2011</v>
      </c>
      <c r="P1650" s="12">
        <f t="shared" si="51"/>
        <v>40592.704652777778</v>
      </c>
    </row>
    <row r="1651" spans="1:16" ht="43.5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 s="10">
        <v>1400862355</v>
      </c>
      <c r="J1651" s="10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50"/>
        <v>2014</v>
      </c>
      <c r="P1651" s="12">
        <f t="shared" si="51"/>
        <v>41737.684664351851</v>
      </c>
    </row>
    <row r="1652" spans="1:16" ht="43.5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 s="10">
        <v>1381314437</v>
      </c>
      <c r="J1652" s="10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50"/>
        <v>2013</v>
      </c>
      <c r="P1652" s="12">
        <f t="shared" si="51"/>
        <v>41526.435613425929</v>
      </c>
    </row>
    <row r="1653" spans="1:16" ht="43.5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 s="10">
        <v>1303801140</v>
      </c>
      <c r="J1653" s="10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50"/>
        <v>2011</v>
      </c>
      <c r="P1653" s="12">
        <f t="shared" si="51"/>
        <v>40625.900694444441</v>
      </c>
    </row>
    <row r="1654" spans="1:16" ht="43.5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 s="10">
        <v>1385297393</v>
      </c>
      <c r="J1654" s="10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50"/>
        <v>2013</v>
      </c>
      <c r="P1654" s="12">
        <f t="shared" si="51"/>
        <v>41572.492974537039</v>
      </c>
    </row>
    <row r="1655" spans="1:16" ht="43.5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 s="10">
        <v>1303675296</v>
      </c>
      <c r="J1655" s="10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50"/>
        <v>2011</v>
      </c>
      <c r="P1655" s="12">
        <f t="shared" si="51"/>
        <v>40626.834444444445</v>
      </c>
    </row>
    <row r="1656" spans="1:16" ht="43.5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 s="10">
        <v>1334784160</v>
      </c>
      <c r="J1656" s="10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50"/>
        <v>2012</v>
      </c>
      <c r="P1656" s="12">
        <f t="shared" si="51"/>
        <v>40987.890740740739</v>
      </c>
    </row>
    <row r="1657" spans="1:16" ht="29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 s="10">
        <v>1333648820</v>
      </c>
      <c r="J1657" s="10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50"/>
        <v>2012</v>
      </c>
      <c r="P1657" s="12">
        <f t="shared" si="51"/>
        <v>40974.791898148149</v>
      </c>
    </row>
    <row r="1658" spans="1:16" ht="58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 s="10">
        <v>1355437052</v>
      </c>
      <c r="J1658" s="10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50"/>
        <v>2012</v>
      </c>
      <c r="P1658" s="12">
        <f t="shared" si="51"/>
        <v>41226.928842592592</v>
      </c>
    </row>
    <row r="1659" spans="1:16" ht="58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 s="10">
        <v>1337885168</v>
      </c>
      <c r="J1659" s="10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50"/>
        <v>2012</v>
      </c>
      <c r="P1659" s="12">
        <f t="shared" si="51"/>
        <v>41023.782037037039</v>
      </c>
    </row>
    <row r="1660" spans="1:16" ht="43.5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 s="10">
        <v>1355840400</v>
      </c>
      <c r="J1660" s="1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50"/>
        <v>2012</v>
      </c>
      <c r="P1660" s="12">
        <f t="shared" si="51"/>
        <v>41223.22184027778</v>
      </c>
    </row>
    <row r="1661" spans="1:16" ht="43.5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 s="10">
        <v>1387281600</v>
      </c>
      <c r="J1661" s="10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50"/>
        <v>2013</v>
      </c>
      <c r="P1661" s="12">
        <f t="shared" si="51"/>
        <v>41596.913437499999</v>
      </c>
    </row>
    <row r="1662" spans="1:16" ht="58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 s="10">
        <v>1462053540</v>
      </c>
      <c r="J1662" s="10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50"/>
        <v>2016</v>
      </c>
      <c r="P1662" s="12">
        <f t="shared" si="51"/>
        <v>42459.693865740745</v>
      </c>
    </row>
    <row r="1663" spans="1:16" ht="72.5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 s="10">
        <v>1453064400</v>
      </c>
      <c r="J1663" s="10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50"/>
        <v>2015</v>
      </c>
      <c r="P1663" s="12">
        <f t="shared" si="51"/>
        <v>42343.998043981483</v>
      </c>
    </row>
    <row r="1664" spans="1:16" ht="58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 s="10">
        <v>1325310336</v>
      </c>
      <c r="J1664" s="10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50"/>
        <v>2011</v>
      </c>
      <c r="P1664" s="12">
        <f t="shared" si="51"/>
        <v>40848.198333333334</v>
      </c>
    </row>
    <row r="1665" spans="1:16" ht="43.5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 s="10">
        <v>1422750707</v>
      </c>
      <c r="J1665" s="10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50"/>
        <v>2015</v>
      </c>
      <c r="P1665" s="12">
        <f t="shared" si="51"/>
        <v>42006.02207175926</v>
      </c>
    </row>
    <row r="1666" spans="1:16" ht="43.5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 s="10">
        <v>1331870340</v>
      </c>
      <c r="J1666" s="10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50"/>
        <v>2012</v>
      </c>
      <c r="P1666" s="12">
        <f t="shared" si="51"/>
        <v>40939.761782407404</v>
      </c>
    </row>
    <row r="1667" spans="1:16" ht="43.5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 s="10">
        <v>1298343600</v>
      </c>
      <c r="J1667" s="10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52">YEAR(P1667)</f>
        <v>2011</v>
      </c>
      <c r="P1667" s="12">
        <f t="shared" ref="P1667:P1730" si="53">(((J1667/60)/60)/24)+DATE(1970,1,1)</f>
        <v>40564.649456018517</v>
      </c>
    </row>
    <row r="1668" spans="1:16" ht="43.5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 s="10">
        <v>1364447073</v>
      </c>
      <c r="J1668" s="10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52"/>
        <v>2013</v>
      </c>
      <c r="P1668" s="12">
        <f t="shared" si="53"/>
        <v>41331.253159722226</v>
      </c>
    </row>
    <row r="1669" spans="1:16" ht="43.5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 s="10">
        <v>1394521140</v>
      </c>
      <c r="J1669" s="10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52"/>
        <v>2014</v>
      </c>
      <c r="P1669" s="12">
        <f t="shared" si="53"/>
        <v>41682.0705787037</v>
      </c>
    </row>
    <row r="1670" spans="1:16" ht="43.5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 s="10">
        <v>1322454939</v>
      </c>
      <c r="J1670" s="1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52"/>
        <v>2011</v>
      </c>
      <c r="P1670" s="12">
        <f t="shared" si="53"/>
        <v>40845.14975694444</v>
      </c>
    </row>
    <row r="1671" spans="1:16" ht="58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 s="10">
        <v>1464729276</v>
      </c>
      <c r="J1671" s="10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52"/>
        <v>2016</v>
      </c>
      <c r="P1671" s="12">
        <f t="shared" si="53"/>
        <v>42461.885138888887</v>
      </c>
    </row>
    <row r="1672" spans="1:16" ht="58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 s="10">
        <v>1278302400</v>
      </c>
      <c r="J1672" s="10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52"/>
        <v>2010</v>
      </c>
      <c r="P1672" s="12">
        <f t="shared" si="53"/>
        <v>40313.930543981485</v>
      </c>
    </row>
    <row r="1673" spans="1:16" ht="29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 s="10">
        <v>1470056614</v>
      </c>
      <c r="J1673" s="10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52"/>
        <v>2016</v>
      </c>
      <c r="P1673" s="12">
        <f t="shared" si="53"/>
        <v>42553.54414351852</v>
      </c>
    </row>
    <row r="1674" spans="1:16" ht="43.5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 s="10">
        <v>1338824730</v>
      </c>
      <c r="J1674" s="10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52"/>
        <v>2012</v>
      </c>
      <c r="P1674" s="12">
        <f t="shared" si="53"/>
        <v>41034.656597222223</v>
      </c>
    </row>
    <row r="1675" spans="1:16" ht="43.5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 s="10">
        <v>1425675892</v>
      </c>
      <c r="J1675" s="10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52"/>
        <v>2015</v>
      </c>
      <c r="P1675" s="12">
        <f t="shared" si="53"/>
        <v>42039.878379629634</v>
      </c>
    </row>
    <row r="1676" spans="1:16" ht="43.5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 s="10">
        <v>1471503540</v>
      </c>
      <c r="J1676" s="10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52"/>
        <v>2016</v>
      </c>
      <c r="P1676" s="12">
        <f t="shared" si="53"/>
        <v>42569.605393518519</v>
      </c>
    </row>
    <row r="1677" spans="1:16" ht="29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 s="10">
        <v>1318802580</v>
      </c>
      <c r="J1677" s="10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52"/>
        <v>2011</v>
      </c>
      <c r="P1677" s="12">
        <f t="shared" si="53"/>
        <v>40802.733101851853</v>
      </c>
    </row>
    <row r="1678" spans="1:16" ht="29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 s="10">
        <v>1334980740</v>
      </c>
      <c r="J1678" s="10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52"/>
        <v>2012</v>
      </c>
      <c r="P1678" s="12">
        <f t="shared" si="53"/>
        <v>40973.72623842593</v>
      </c>
    </row>
    <row r="1679" spans="1:16" ht="43.5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 s="10">
        <v>1460786340</v>
      </c>
      <c r="J1679" s="10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52"/>
        <v>2016</v>
      </c>
      <c r="P1679" s="12">
        <f t="shared" si="53"/>
        <v>42416.407129629632</v>
      </c>
    </row>
    <row r="1680" spans="1:16" ht="43.5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 s="10">
        <v>1391718671</v>
      </c>
      <c r="J1680" s="1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52"/>
        <v>2014</v>
      </c>
      <c r="P1680" s="12">
        <f t="shared" si="53"/>
        <v>41662.854988425926</v>
      </c>
    </row>
    <row r="1681" spans="1:16" ht="58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 s="10">
        <v>1311298745</v>
      </c>
      <c r="J1681" s="10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52"/>
        <v>2011</v>
      </c>
      <c r="P1681" s="12">
        <f t="shared" si="53"/>
        <v>40723.068807870368</v>
      </c>
    </row>
    <row r="1682" spans="1:16" ht="29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 s="10">
        <v>1405188667</v>
      </c>
      <c r="J1682" s="10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52"/>
        <v>2014</v>
      </c>
      <c r="P1682" s="12">
        <f t="shared" si="53"/>
        <v>41802.757719907408</v>
      </c>
    </row>
    <row r="1683" spans="1:16" ht="58" hidden="1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 s="10">
        <v>1490752800</v>
      </c>
      <c r="J1683" s="10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52"/>
        <v>2017</v>
      </c>
      <c r="P1683" s="12">
        <f t="shared" si="53"/>
        <v>42774.121342592596</v>
      </c>
    </row>
    <row r="1684" spans="1:16" ht="43.5" hidden="1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 s="10">
        <v>1492142860</v>
      </c>
      <c r="J1684" s="10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52"/>
        <v>2017</v>
      </c>
      <c r="P1684" s="12">
        <f t="shared" si="53"/>
        <v>42779.21365740741</v>
      </c>
    </row>
    <row r="1685" spans="1:16" ht="43.5" hidden="1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 s="10">
        <v>1491590738</v>
      </c>
      <c r="J1685" s="10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52"/>
        <v>2017</v>
      </c>
      <c r="P1685" s="12">
        <f t="shared" si="53"/>
        <v>42808.781689814816</v>
      </c>
    </row>
    <row r="1686" spans="1:16" ht="29" hidden="1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 s="10">
        <v>1489775641</v>
      </c>
      <c r="J1686" s="10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52"/>
        <v>2017</v>
      </c>
      <c r="P1686" s="12">
        <f t="shared" si="53"/>
        <v>42783.815289351856</v>
      </c>
    </row>
    <row r="1687" spans="1:16" ht="43.5" hidden="1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 s="10">
        <v>1490331623</v>
      </c>
      <c r="J1687" s="10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52"/>
        <v>2017</v>
      </c>
      <c r="P1687" s="12">
        <f t="shared" si="53"/>
        <v>42788.2502662037</v>
      </c>
    </row>
    <row r="1688" spans="1:16" ht="43.5" hidden="1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 s="10">
        <v>1493320519</v>
      </c>
      <c r="J1688" s="10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52"/>
        <v>2017</v>
      </c>
      <c r="P1688" s="12">
        <f t="shared" si="53"/>
        <v>42792.843969907408</v>
      </c>
    </row>
    <row r="1689" spans="1:16" ht="43.5" hidden="1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 s="10">
        <v>1491855300</v>
      </c>
      <c r="J1689" s="10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52"/>
        <v>2017</v>
      </c>
      <c r="P1689" s="12">
        <f t="shared" si="53"/>
        <v>42802.046817129631</v>
      </c>
    </row>
    <row r="1690" spans="1:16" ht="58" hidden="1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 s="10">
        <v>1491738594</v>
      </c>
      <c r="J1690" s="1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52"/>
        <v>2017</v>
      </c>
      <c r="P1690" s="12">
        <f t="shared" si="53"/>
        <v>42804.534652777773</v>
      </c>
    </row>
    <row r="1691" spans="1:16" ht="29" hidden="1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 s="10">
        <v>1489700230</v>
      </c>
      <c r="J1691" s="10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52"/>
        <v>2017</v>
      </c>
      <c r="P1691" s="12">
        <f t="shared" si="53"/>
        <v>42780.942476851851</v>
      </c>
    </row>
    <row r="1692" spans="1:16" ht="43.5" hidden="1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 s="10">
        <v>1491470442</v>
      </c>
      <c r="J1692" s="10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52"/>
        <v>2017</v>
      </c>
      <c r="P1692" s="12">
        <f t="shared" si="53"/>
        <v>42801.43104166667</v>
      </c>
    </row>
    <row r="1693" spans="1:16" ht="43.5" hidden="1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 s="10">
        <v>1491181200</v>
      </c>
      <c r="J1693" s="10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52"/>
        <v>2017</v>
      </c>
      <c r="P1693" s="12">
        <f t="shared" si="53"/>
        <v>42795.701481481476</v>
      </c>
    </row>
    <row r="1694" spans="1:16" ht="43.5" hidden="1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 s="10">
        <v>1490572740</v>
      </c>
      <c r="J1694" s="10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52"/>
        <v>2017</v>
      </c>
      <c r="P1694" s="12">
        <f t="shared" si="53"/>
        <v>42788.151238425926</v>
      </c>
    </row>
    <row r="1695" spans="1:16" ht="43.5" hidden="1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 s="10">
        <v>1491768000</v>
      </c>
      <c r="J1695" s="10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52"/>
        <v>2017</v>
      </c>
      <c r="P1695" s="12">
        <f t="shared" si="53"/>
        <v>42803.920277777783</v>
      </c>
    </row>
    <row r="1696" spans="1:16" ht="43.5" hidden="1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 s="10">
        <v>1490589360</v>
      </c>
      <c r="J1696" s="10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52"/>
        <v>2017</v>
      </c>
      <c r="P1696" s="12">
        <f t="shared" si="53"/>
        <v>42791.669837962967</v>
      </c>
    </row>
    <row r="1697" spans="1:16" ht="58" hidden="1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 s="10">
        <v>1491786000</v>
      </c>
      <c r="J1697" s="10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52"/>
        <v>2017</v>
      </c>
      <c r="P1697" s="12">
        <f t="shared" si="53"/>
        <v>42801.031412037039</v>
      </c>
    </row>
    <row r="1698" spans="1:16" ht="58" hidden="1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 s="10">
        <v>1491007211</v>
      </c>
      <c r="J1698" s="10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52"/>
        <v>2017</v>
      </c>
      <c r="P1698" s="12">
        <f t="shared" si="53"/>
        <v>42796.069571759261</v>
      </c>
    </row>
    <row r="1699" spans="1:16" ht="43.5" hidden="1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 s="10">
        <v>1491781648</v>
      </c>
      <c r="J1699" s="10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52"/>
        <v>2017</v>
      </c>
      <c r="P1699" s="12">
        <f t="shared" si="53"/>
        <v>42805.032962962956</v>
      </c>
    </row>
    <row r="1700" spans="1:16" ht="72.5" hidden="1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 s="10">
        <v>1490499180</v>
      </c>
      <c r="J1700" s="1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52"/>
        <v>2017</v>
      </c>
      <c r="P1700" s="12">
        <f t="shared" si="53"/>
        <v>42796.207870370374</v>
      </c>
    </row>
    <row r="1701" spans="1:16" ht="58" hidden="1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 s="10">
        <v>1491943445</v>
      </c>
      <c r="J1701" s="10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52"/>
        <v>2017</v>
      </c>
      <c r="P1701" s="12">
        <f t="shared" si="53"/>
        <v>42806.863946759258</v>
      </c>
    </row>
    <row r="1702" spans="1:16" ht="43.5" hidden="1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 s="10">
        <v>1491019200</v>
      </c>
      <c r="J1702" s="10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52"/>
        <v>2017</v>
      </c>
      <c r="P1702" s="12">
        <f t="shared" si="53"/>
        <v>42796.071643518517</v>
      </c>
    </row>
    <row r="1703" spans="1:16" ht="43.5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 s="10">
        <v>1421337405</v>
      </c>
      <c r="J1703" s="10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52"/>
        <v>2014</v>
      </c>
      <c r="P1703" s="12">
        <f t="shared" si="53"/>
        <v>41989.664409722223</v>
      </c>
    </row>
    <row r="1704" spans="1:16" ht="29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 s="10">
        <v>1427745150</v>
      </c>
      <c r="J1704" s="10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52"/>
        <v>2015</v>
      </c>
      <c r="P1704" s="12">
        <f t="shared" si="53"/>
        <v>42063.869791666672</v>
      </c>
    </row>
    <row r="1705" spans="1:16" ht="43.5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 s="10">
        <v>1441003537</v>
      </c>
      <c r="J1705" s="10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52"/>
        <v>2015</v>
      </c>
      <c r="P1705" s="12">
        <f t="shared" si="53"/>
        <v>42187.281678240746</v>
      </c>
    </row>
    <row r="1706" spans="1:16" ht="43.5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 s="10">
        <v>1424056873</v>
      </c>
      <c r="J1706" s="10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52"/>
        <v>2015</v>
      </c>
      <c r="P1706" s="12">
        <f t="shared" si="53"/>
        <v>42021.139733796299</v>
      </c>
    </row>
    <row r="1707" spans="1:16" ht="43.5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 s="10">
        <v>1441814400</v>
      </c>
      <c r="J1707" s="10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52"/>
        <v>2015</v>
      </c>
      <c r="P1707" s="12">
        <f t="shared" si="53"/>
        <v>42245.016736111109</v>
      </c>
    </row>
    <row r="1708" spans="1:16" ht="43.5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 s="10">
        <v>1440314472</v>
      </c>
      <c r="J1708" s="10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52"/>
        <v>2015</v>
      </c>
      <c r="P1708" s="12">
        <f t="shared" si="53"/>
        <v>42179.306388888886</v>
      </c>
    </row>
    <row r="1709" spans="1:16" ht="43.5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 s="10">
        <v>1459181895</v>
      </c>
      <c r="J1709" s="10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52"/>
        <v>2016</v>
      </c>
      <c r="P1709" s="12">
        <f t="shared" si="53"/>
        <v>42427.721006944441</v>
      </c>
    </row>
    <row r="1710" spans="1:16" ht="58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 s="10">
        <v>1462135706</v>
      </c>
      <c r="J1710" s="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52"/>
        <v>2016</v>
      </c>
      <c r="P1710" s="12">
        <f t="shared" si="53"/>
        <v>42451.866967592592</v>
      </c>
    </row>
    <row r="1711" spans="1:16" ht="43.5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 s="10">
        <v>1409513940</v>
      </c>
      <c r="J1711" s="10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52"/>
        <v>2014</v>
      </c>
      <c r="P1711" s="12">
        <f t="shared" si="53"/>
        <v>41841.56381944444</v>
      </c>
    </row>
    <row r="1712" spans="1:16" ht="29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 s="10">
        <v>1453122000</v>
      </c>
      <c r="J1712" s="10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52"/>
        <v>2015</v>
      </c>
      <c r="P1712" s="12">
        <f t="shared" si="53"/>
        <v>42341.59129629629</v>
      </c>
    </row>
    <row r="1713" spans="1:16" ht="43.5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 s="10">
        <v>1409585434</v>
      </c>
      <c r="J1713" s="10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52"/>
        <v>2014</v>
      </c>
      <c r="P1713" s="12">
        <f t="shared" si="53"/>
        <v>41852.646226851852</v>
      </c>
    </row>
    <row r="1714" spans="1:16" ht="58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 s="10">
        <v>1435701353</v>
      </c>
      <c r="J1714" s="10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52"/>
        <v>2015</v>
      </c>
      <c r="P1714" s="12">
        <f t="shared" si="53"/>
        <v>42125.913807870369</v>
      </c>
    </row>
    <row r="1715" spans="1:16" ht="58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 s="10">
        <v>1412536412</v>
      </c>
      <c r="J1715" s="10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52"/>
        <v>2014</v>
      </c>
      <c r="P1715" s="12">
        <f t="shared" si="53"/>
        <v>41887.801064814819</v>
      </c>
    </row>
    <row r="1716" spans="1:16" ht="43.5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 s="10">
        <v>1430517761</v>
      </c>
      <c r="J1716" s="10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52"/>
        <v>2015</v>
      </c>
      <c r="P1716" s="12">
        <f t="shared" si="53"/>
        <v>42095.918530092589</v>
      </c>
    </row>
    <row r="1717" spans="1:16" ht="43.5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 s="10">
        <v>1427772120</v>
      </c>
      <c r="J1717" s="10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52"/>
        <v>2015</v>
      </c>
      <c r="P1717" s="12">
        <f t="shared" si="53"/>
        <v>42064.217418981483</v>
      </c>
    </row>
    <row r="1718" spans="1:16" ht="58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 s="10">
        <v>1481295099</v>
      </c>
      <c r="J1718" s="10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52"/>
        <v>2016</v>
      </c>
      <c r="P1718" s="12">
        <f t="shared" si="53"/>
        <v>42673.577534722222</v>
      </c>
    </row>
    <row r="1719" spans="1:16" ht="43.5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 s="10">
        <v>1461211200</v>
      </c>
      <c r="J1719" s="10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52"/>
        <v>2016</v>
      </c>
      <c r="P1719" s="12">
        <f t="shared" si="53"/>
        <v>42460.98192129629</v>
      </c>
    </row>
    <row r="1720" spans="1:16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 s="10">
        <v>1463201940</v>
      </c>
      <c r="J1720" s="1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52"/>
        <v>2016</v>
      </c>
      <c r="P1720" s="12">
        <f t="shared" si="53"/>
        <v>42460.610520833332</v>
      </c>
    </row>
    <row r="1721" spans="1:16" ht="43.5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 s="10">
        <v>1410958191</v>
      </c>
      <c r="J1721" s="10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52"/>
        <v>2014</v>
      </c>
      <c r="P1721" s="12">
        <f t="shared" si="53"/>
        <v>41869.534618055557</v>
      </c>
    </row>
    <row r="1722" spans="1:16" ht="43.5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 s="10">
        <v>1415562471</v>
      </c>
      <c r="J1722" s="10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52"/>
        <v>2014</v>
      </c>
      <c r="P1722" s="12">
        <f t="shared" si="53"/>
        <v>41922.783229166671</v>
      </c>
    </row>
    <row r="1723" spans="1:16" ht="43.5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 s="10">
        <v>1449831863</v>
      </c>
      <c r="J1723" s="10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52"/>
        <v>2015</v>
      </c>
      <c r="P1723" s="12">
        <f t="shared" si="53"/>
        <v>42319.461377314816</v>
      </c>
    </row>
    <row r="1724" spans="1:16" ht="43.5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 s="10">
        <v>1459642200</v>
      </c>
      <c r="J1724" s="10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52"/>
        <v>2016</v>
      </c>
      <c r="P1724" s="12">
        <f t="shared" si="53"/>
        <v>42425.960983796293</v>
      </c>
    </row>
    <row r="1725" spans="1:16" ht="58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 s="10">
        <v>1435730400</v>
      </c>
      <c r="J1725" s="10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52"/>
        <v>2015</v>
      </c>
      <c r="P1725" s="12">
        <f t="shared" si="53"/>
        <v>42129.82540509259</v>
      </c>
    </row>
    <row r="1726" spans="1:16" ht="43.5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 s="10">
        <v>1414707762</v>
      </c>
      <c r="J1726" s="10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52"/>
        <v>2014</v>
      </c>
      <c r="P1726" s="12">
        <f t="shared" si="53"/>
        <v>41912.932430555556</v>
      </c>
    </row>
    <row r="1727" spans="1:16" ht="43.5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 s="10">
        <v>1408922049</v>
      </c>
      <c r="J1727" s="10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52"/>
        <v>2014</v>
      </c>
      <c r="P1727" s="12">
        <f t="shared" si="53"/>
        <v>41845.968159722222</v>
      </c>
    </row>
    <row r="1728" spans="1:16" ht="29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 s="10">
        <v>1403906664</v>
      </c>
      <c r="J1728" s="10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52"/>
        <v>2014</v>
      </c>
      <c r="P1728" s="12">
        <f t="shared" si="53"/>
        <v>41788.919722222221</v>
      </c>
    </row>
    <row r="1729" spans="1:16" ht="43.5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 s="10">
        <v>1428231600</v>
      </c>
      <c r="J1729" s="10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52"/>
        <v>2015</v>
      </c>
      <c r="P1729" s="12">
        <f t="shared" si="53"/>
        <v>42044.927974537044</v>
      </c>
    </row>
    <row r="1730" spans="1:16" ht="43.5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 s="10">
        <v>1445439674</v>
      </c>
      <c r="J1730" s="1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52"/>
        <v>2015</v>
      </c>
      <c r="P1730" s="12">
        <f t="shared" si="53"/>
        <v>42268.625856481478</v>
      </c>
    </row>
    <row r="1731" spans="1:16" ht="43.5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 s="10">
        <v>1465521306</v>
      </c>
      <c r="J1731" s="10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54">YEAR(P1731)</f>
        <v>2016</v>
      </c>
      <c r="P1731" s="12">
        <f t="shared" ref="P1731:P1794" si="55">(((J1731/60)/60)/24)+DATE(1970,1,1)</f>
        <v>42471.052152777775</v>
      </c>
    </row>
    <row r="1732" spans="1:16" ht="43.5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 s="10">
        <v>1445738783</v>
      </c>
      <c r="J1732" s="10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54"/>
        <v>2015</v>
      </c>
      <c r="P1732" s="12">
        <f t="shared" si="55"/>
        <v>42272.087766203709</v>
      </c>
    </row>
    <row r="1733" spans="1:16" ht="29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 s="10">
        <v>1434034800</v>
      </c>
      <c r="J1733" s="10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54"/>
        <v>2015</v>
      </c>
      <c r="P1733" s="12">
        <f t="shared" si="55"/>
        <v>42152.906851851847</v>
      </c>
    </row>
    <row r="1734" spans="1:16" ht="43.5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 s="10">
        <v>1452920400</v>
      </c>
      <c r="J1734" s="10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54"/>
        <v>2015</v>
      </c>
      <c r="P1734" s="12">
        <f t="shared" si="55"/>
        <v>42325.683807870373</v>
      </c>
    </row>
    <row r="1735" spans="1:16" ht="43.5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 s="10">
        <v>1473802200</v>
      </c>
      <c r="J1735" s="10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54"/>
        <v>2016</v>
      </c>
      <c r="P1735" s="12">
        <f t="shared" si="55"/>
        <v>42614.675625000003</v>
      </c>
    </row>
    <row r="1736" spans="1:16" ht="43.5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 s="10">
        <v>1431046356</v>
      </c>
      <c r="J1736" s="10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54"/>
        <v>2015</v>
      </c>
      <c r="P1736" s="12">
        <f t="shared" si="55"/>
        <v>42102.036527777775</v>
      </c>
    </row>
    <row r="1737" spans="1:16" ht="43.5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 s="10">
        <v>1470598345</v>
      </c>
      <c r="J1737" s="10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54"/>
        <v>2016</v>
      </c>
      <c r="P1737" s="12">
        <f t="shared" si="55"/>
        <v>42559.814178240747</v>
      </c>
    </row>
    <row r="1738" spans="1:16" ht="29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 s="10">
        <v>1447018833</v>
      </c>
      <c r="J1738" s="10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54"/>
        <v>2015</v>
      </c>
      <c r="P1738" s="12">
        <f t="shared" si="55"/>
        <v>42286.861493055556</v>
      </c>
    </row>
    <row r="1739" spans="1:16" ht="43.5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 s="10">
        <v>1437432392</v>
      </c>
      <c r="J1739" s="10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54"/>
        <v>2015</v>
      </c>
      <c r="P1739" s="12">
        <f t="shared" si="55"/>
        <v>42175.948981481488</v>
      </c>
    </row>
    <row r="1740" spans="1:16" ht="29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 s="10">
        <v>1412283542</v>
      </c>
      <c r="J1740" s="1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54"/>
        <v>2014</v>
      </c>
      <c r="P1740" s="12">
        <f t="shared" si="55"/>
        <v>41884.874328703707</v>
      </c>
    </row>
    <row r="1741" spans="1:16" ht="43.5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 s="10">
        <v>1462391932</v>
      </c>
      <c r="J1741" s="10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54"/>
        <v>2016</v>
      </c>
      <c r="P1741" s="12">
        <f t="shared" si="55"/>
        <v>42435.874212962968</v>
      </c>
    </row>
    <row r="1742" spans="1:16" ht="43.5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 s="10">
        <v>1437075422</v>
      </c>
      <c r="J1742" s="10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54"/>
        <v>2015</v>
      </c>
      <c r="P1742" s="12">
        <f t="shared" si="55"/>
        <v>42171.817384259266</v>
      </c>
    </row>
    <row r="1743" spans="1:16" ht="29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 s="10">
        <v>1433948671</v>
      </c>
      <c r="J1743" s="10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54"/>
        <v>2015</v>
      </c>
      <c r="P1743" s="12">
        <f t="shared" si="55"/>
        <v>42120.628136574072</v>
      </c>
    </row>
    <row r="1744" spans="1:16" ht="43.5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 s="10">
        <v>1483822800</v>
      </c>
      <c r="J1744" s="10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54"/>
        <v>2016</v>
      </c>
      <c r="P1744" s="12">
        <f t="shared" si="55"/>
        <v>42710.876967592587</v>
      </c>
    </row>
    <row r="1745" spans="1:16" ht="43.5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 s="10">
        <v>1472270340</v>
      </c>
      <c r="J1745" s="10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54"/>
        <v>2016</v>
      </c>
      <c r="P1745" s="12">
        <f t="shared" si="55"/>
        <v>42586.925636574073</v>
      </c>
    </row>
    <row r="1746" spans="1:16" ht="58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 s="10">
        <v>1425821477</v>
      </c>
      <c r="J1746" s="10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54"/>
        <v>2015</v>
      </c>
      <c r="P1746" s="12">
        <f t="shared" si="55"/>
        <v>42026.605057870373</v>
      </c>
    </row>
    <row r="1747" spans="1:16" ht="43.5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 s="10">
        <v>1482372000</v>
      </c>
      <c r="J1747" s="10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54"/>
        <v>2016</v>
      </c>
      <c r="P1747" s="12">
        <f t="shared" si="55"/>
        <v>42690.259699074071</v>
      </c>
    </row>
    <row r="1748" spans="1:16" ht="58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 s="10">
        <v>1479952800</v>
      </c>
      <c r="J1748" s="10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54"/>
        <v>2016</v>
      </c>
      <c r="P1748" s="12">
        <f t="shared" si="55"/>
        <v>42668.176701388889</v>
      </c>
    </row>
    <row r="1749" spans="1:16" ht="43.5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 s="10">
        <v>1447426800</v>
      </c>
      <c r="J1749" s="10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54"/>
        <v>2015</v>
      </c>
      <c r="P1749" s="12">
        <f t="shared" si="55"/>
        <v>42292.435532407413</v>
      </c>
    </row>
    <row r="1750" spans="1:16" ht="29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 s="10">
        <v>1441234143</v>
      </c>
      <c r="J1750" s="1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54"/>
        <v>2015</v>
      </c>
      <c r="P1750" s="12">
        <f t="shared" si="55"/>
        <v>42219.950729166667</v>
      </c>
    </row>
    <row r="1751" spans="1:16" ht="29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 s="10">
        <v>1488394800</v>
      </c>
      <c r="J1751" s="10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54"/>
        <v>2017</v>
      </c>
      <c r="P1751" s="12">
        <f t="shared" si="55"/>
        <v>42758.975937499999</v>
      </c>
    </row>
    <row r="1752" spans="1:16" ht="43.5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 s="10">
        <v>1461096304</v>
      </c>
      <c r="J1752" s="10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54"/>
        <v>2016</v>
      </c>
      <c r="P1752" s="12">
        <f t="shared" si="55"/>
        <v>42454.836851851855</v>
      </c>
    </row>
    <row r="1753" spans="1:16" ht="29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 s="10">
        <v>1426787123</v>
      </c>
      <c r="J1753" s="10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54"/>
        <v>2015</v>
      </c>
      <c r="P1753" s="12">
        <f t="shared" si="55"/>
        <v>42052.7815162037</v>
      </c>
    </row>
    <row r="1754" spans="1:16" ht="29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 s="10">
        <v>1476425082</v>
      </c>
      <c r="J1754" s="10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54"/>
        <v>2016</v>
      </c>
      <c r="P1754" s="12">
        <f t="shared" si="55"/>
        <v>42627.253263888888</v>
      </c>
    </row>
    <row r="1755" spans="1:16" ht="43.5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 s="10">
        <v>1458579568</v>
      </c>
      <c r="J1755" s="10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54"/>
        <v>2016</v>
      </c>
      <c r="P1755" s="12">
        <f t="shared" si="55"/>
        <v>42420.74962962963</v>
      </c>
    </row>
    <row r="1756" spans="1:16" ht="43.5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 s="10">
        <v>1428091353</v>
      </c>
      <c r="J1756" s="10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54"/>
        <v>2015</v>
      </c>
      <c r="P1756" s="12">
        <f t="shared" si="55"/>
        <v>42067.876770833333</v>
      </c>
    </row>
    <row r="1757" spans="1:16" ht="43.5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 s="10">
        <v>1444071361</v>
      </c>
      <c r="J1757" s="10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54"/>
        <v>2015</v>
      </c>
      <c r="P1757" s="12">
        <f t="shared" si="55"/>
        <v>42252.788900462961</v>
      </c>
    </row>
    <row r="1758" spans="1:16" ht="43.5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 s="10">
        <v>1472443269</v>
      </c>
      <c r="J1758" s="10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54"/>
        <v>2016</v>
      </c>
      <c r="P1758" s="12">
        <f t="shared" si="55"/>
        <v>42571.167465277773</v>
      </c>
    </row>
    <row r="1759" spans="1:16" ht="43.5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 s="10">
        <v>1485631740</v>
      </c>
      <c r="J1759" s="10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54"/>
        <v>2016</v>
      </c>
      <c r="P1759" s="12">
        <f t="shared" si="55"/>
        <v>42733.827349537038</v>
      </c>
    </row>
    <row r="1760" spans="1:16" ht="58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 s="10">
        <v>1468536992</v>
      </c>
      <c r="J1760" s="1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54"/>
        <v>2016</v>
      </c>
      <c r="P1760" s="12">
        <f t="shared" si="55"/>
        <v>42505.955925925926</v>
      </c>
    </row>
    <row r="1761" spans="1:16" ht="29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 s="10">
        <v>1427309629</v>
      </c>
      <c r="J1761" s="10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54"/>
        <v>2015</v>
      </c>
      <c r="P1761" s="12">
        <f t="shared" si="55"/>
        <v>42068.829039351855</v>
      </c>
    </row>
    <row r="1762" spans="1:16" ht="58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 s="10">
        <v>1456416513</v>
      </c>
      <c r="J1762" s="10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54"/>
        <v>2016</v>
      </c>
      <c r="P1762" s="12">
        <f t="shared" si="55"/>
        <v>42405.67260416667</v>
      </c>
    </row>
    <row r="1763" spans="1:16" ht="29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 s="10">
        <v>1442065060</v>
      </c>
      <c r="J1763" s="10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54"/>
        <v>2015</v>
      </c>
      <c r="P1763" s="12">
        <f t="shared" si="55"/>
        <v>42209.567824074074</v>
      </c>
    </row>
    <row r="1764" spans="1:16" ht="29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 s="10">
        <v>1457739245</v>
      </c>
      <c r="J1764" s="10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54"/>
        <v>2016</v>
      </c>
      <c r="P1764" s="12">
        <f t="shared" si="55"/>
        <v>42410.982002314813</v>
      </c>
    </row>
    <row r="1765" spans="1:16" ht="58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 s="10">
        <v>1477255840</v>
      </c>
      <c r="J1765" s="10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54"/>
        <v>2016</v>
      </c>
      <c r="P1765" s="12">
        <f t="shared" si="55"/>
        <v>42636.868518518517</v>
      </c>
    </row>
    <row r="1766" spans="1:16" ht="43.5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 s="10">
        <v>1407065979</v>
      </c>
      <c r="J1766" s="10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54"/>
        <v>2014</v>
      </c>
      <c r="P1766" s="12">
        <f t="shared" si="55"/>
        <v>41825.485868055555</v>
      </c>
    </row>
    <row r="1767" spans="1:16" ht="43.5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 s="10">
        <v>1407972712</v>
      </c>
      <c r="J1767" s="10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54"/>
        <v>2014</v>
      </c>
      <c r="P1767" s="12">
        <f t="shared" si="55"/>
        <v>41834.980462962965</v>
      </c>
    </row>
    <row r="1768" spans="1:16" ht="29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 s="10">
        <v>1408999088</v>
      </c>
      <c r="J1768" s="10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54"/>
        <v>2014</v>
      </c>
      <c r="P1768" s="12">
        <f t="shared" si="55"/>
        <v>41855.859814814816</v>
      </c>
    </row>
    <row r="1769" spans="1:16" ht="29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 s="10">
        <v>1407080884</v>
      </c>
      <c r="J1769" s="10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54"/>
        <v>2014</v>
      </c>
      <c r="P1769" s="12">
        <f t="shared" si="55"/>
        <v>41824.658379629633</v>
      </c>
    </row>
    <row r="1770" spans="1:16" ht="43.5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 s="10">
        <v>1411824444</v>
      </c>
      <c r="J1770" s="1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54"/>
        <v>2014</v>
      </c>
      <c r="P1770" s="12">
        <f t="shared" si="55"/>
        <v>41849.560694444444</v>
      </c>
    </row>
    <row r="1771" spans="1:16" ht="43.5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 s="10">
        <v>1421177959</v>
      </c>
      <c r="J1771" s="10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54"/>
        <v>2014</v>
      </c>
      <c r="P1771" s="12">
        <f t="shared" si="55"/>
        <v>41987.818969907406</v>
      </c>
    </row>
    <row r="1772" spans="1:16" ht="43.5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 s="10">
        <v>1413312194</v>
      </c>
      <c r="J1772" s="10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54"/>
        <v>2014</v>
      </c>
      <c r="P1772" s="12">
        <f t="shared" si="55"/>
        <v>41891.780023148152</v>
      </c>
    </row>
    <row r="1773" spans="1:16" ht="43.5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 s="10">
        <v>1414107040</v>
      </c>
      <c r="J1773" s="10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54"/>
        <v>2014</v>
      </c>
      <c r="P1773" s="12">
        <f t="shared" si="55"/>
        <v>41905.979629629634</v>
      </c>
    </row>
    <row r="1774" spans="1:16" ht="43.5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 s="10">
        <v>1404666836</v>
      </c>
      <c r="J1774" s="10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54"/>
        <v>2014</v>
      </c>
      <c r="P1774" s="12">
        <f t="shared" si="55"/>
        <v>41766.718009259261</v>
      </c>
    </row>
    <row r="1775" spans="1:16" ht="43.5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 s="10">
        <v>1421691298</v>
      </c>
      <c r="J1775" s="10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54"/>
        <v>2014</v>
      </c>
      <c r="P1775" s="12">
        <f t="shared" si="55"/>
        <v>41978.760393518518</v>
      </c>
    </row>
    <row r="1776" spans="1:16" ht="43.5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 s="10">
        <v>1417273140</v>
      </c>
      <c r="J1776" s="10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54"/>
        <v>2014</v>
      </c>
      <c r="P1776" s="12">
        <f t="shared" si="55"/>
        <v>41930.218657407408</v>
      </c>
    </row>
    <row r="1777" spans="1:16" ht="43.5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 s="10">
        <v>1414193160</v>
      </c>
      <c r="J1777" s="10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54"/>
        <v>2014</v>
      </c>
      <c r="P1777" s="12">
        <f t="shared" si="55"/>
        <v>41891.976388888892</v>
      </c>
    </row>
    <row r="1778" spans="1:16" ht="43.5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 s="10">
        <v>1414623471</v>
      </c>
      <c r="J1778" s="10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54"/>
        <v>2014</v>
      </c>
      <c r="P1778" s="12">
        <f t="shared" si="55"/>
        <v>41905.95684027778</v>
      </c>
    </row>
    <row r="1779" spans="1:16" ht="58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 s="10">
        <v>1424421253</v>
      </c>
      <c r="J1779" s="10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54"/>
        <v>2015</v>
      </c>
      <c r="P1779" s="12">
        <f t="shared" si="55"/>
        <v>42025.357094907406</v>
      </c>
    </row>
    <row r="1780" spans="1:16" ht="43.5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 s="10">
        <v>1427485395</v>
      </c>
      <c r="J1780" s="1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54"/>
        <v>2015</v>
      </c>
      <c r="P1780" s="12">
        <f t="shared" si="55"/>
        <v>42045.86336805555</v>
      </c>
    </row>
    <row r="1781" spans="1:16" ht="43.5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 s="10">
        <v>1472834180</v>
      </c>
      <c r="J1781" s="10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54"/>
        <v>2016</v>
      </c>
      <c r="P1781" s="12">
        <f t="shared" si="55"/>
        <v>42585.691898148143</v>
      </c>
    </row>
    <row r="1782" spans="1:16" ht="43.5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 s="10">
        <v>1467469510</v>
      </c>
      <c r="J1782" s="10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54"/>
        <v>2016</v>
      </c>
      <c r="P1782" s="12">
        <f t="shared" si="55"/>
        <v>42493.600810185191</v>
      </c>
    </row>
    <row r="1783" spans="1:16" ht="43.5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 s="10">
        <v>1473950945</v>
      </c>
      <c r="J1783" s="10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54"/>
        <v>2016</v>
      </c>
      <c r="P1783" s="12">
        <f t="shared" si="55"/>
        <v>42597.617418981477</v>
      </c>
    </row>
    <row r="1784" spans="1:16" ht="58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 s="10">
        <v>1456062489</v>
      </c>
      <c r="J1784" s="10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54"/>
        <v>2016</v>
      </c>
      <c r="P1784" s="12">
        <f t="shared" si="55"/>
        <v>42388.575104166666</v>
      </c>
    </row>
    <row r="1785" spans="1:16" ht="43.5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 s="10">
        <v>1432248478</v>
      </c>
      <c r="J1785" s="10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54"/>
        <v>2015</v>
      </c>
      <c r="P1785" s="12">
        <f t="shared" si="55"/>
        <v>42115.949976851851</v>
      </c>
    </row>
    <row r="1786" spans="1:16" ht="43.5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 s="10">
        <v>1422674700</v>
      </c>
      <c r="J1786" s="10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54"/>
        <v>2014</v>
      </c>
      <c r="P1786" s="12">
        <f t="shared" si="55"/>
        <v>42003.655555555553</v>
      </c>
    </row>
    <row r="1787" spans="1:16" ht="43.5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 s="10">
        <v>1413417600</v>
      </c>
      <c r="J1787" s="10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54"/>
        <v>2014</v>
      </c>
      <c r="P1787" s="12">
        <f t="shared" si="55"/>
        <v>41897.134895833333</v>
      </c>
    </row>
    <row r="1788" spans="1:16" ht="43.5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 s="10">
        <v>1418649177</v>
      </c>
      <c r="J1788" s="10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54"/>
        <v>2014</v>
      </c>
      <c r="P1788" s="12">
        <f t="shared" si="55"/>
        <v>41958.550659722227</v>
      </c>
    </row>
    <row r="1789" spans="1:16" ht="43.5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 s="10">
        <v>1428158637</v>
      </c>
      <c r="J1789" s="10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54"/>
        <v>2015</v>
      </c>
      <c r="P1789" s="12">
        <f t="shared" si="55"/>
        <v>42068.65552083333</v>
      </c>
    </row>
    <row r="1790" spans="1:16" ht="43.5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 s="10">
        <v>1414795542</v>
      </c>
      <c r="J1790" s="1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54"/>
        <v>2014</v>
      </c>
      <c r="P1790" s="12">
        <f t="shared" si="55"/>
        <v>41913.94840277778</v>
      </c>
    </row>
    <row r="1791" spans="1:16" ht="43.5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 s="10">
        <v>1421042403</v>
      </c>
      <c r="J1791" s="10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54"/>
        <v>2014</v>
      </c>
      <c r="P1791" s="12">
        <f t="shared" si="55"/>
        <v>41956.250034722223</v>
      </c>
    </row>
    <row r="1792" spans="1:16" ht="43.5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 s="10">
        <v>1423152678</v>
      </c>
      <c r="J1792" s="10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54"/>
        <v>2015</v>
      </c>
      <c r="P1792" s="12">
        <f t="shared" si="55"/>
        <v>42010.674513888895</v>
      </c>
    </row>
    <row r="1793" spans="1:16" ht="29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 s="10">
        <v>1422553565</v>
      </c>
      <c r="J1793" s="10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54"/>
        <v>2014</v>
      </c>
      <c r="P1793" s="12">
        <f t="shared" si="55"/>
        <v>41973.740335648152</v>
      </c>
    </row>
    <row r="1794" spans="1:16" ht="29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 s="10">
        <v>1439189940</v>
      </c>
      <c r="J1794" s="10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54"/>
        <v>2015</v>
      </c>
      <c r="P1794" s="12">
        <f t="shared" si="55"/>
        <v>42189.031041666662</v>
      </c>
    </row>
    <row r="1795" spans="1:16" ht="43.5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 s="10">
        <v>1417127040</v>
      </c>
      <c r="J1795" s="10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56">YEAR(P1795)</f>
        <v>2014</v>
      </c>
      <c r="P1795" s="12">
        <f t="shared" ref="P1795:P1858" si="57">(((J1795/60)/60)/24)+DATE(1970,1,1)</f>
        <v>41940.89166666667</v>
      </c>
    </row>
    <row r="1796" spans="1:16" ht="43.5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 s="10">
        <v>1423660422</v>
      </c>
      <c r="J1796" s="10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56"/>
        <v>2015</v>
      </c>
      <c r="P1796" s="12">
        <f t="shared" si="57"/>
        <v>42011.551180555558</v>
      </c>
    </row>
    <row r="1797" spans="1:16" ht="43.5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 s="10">
        <v>1476460800</v>
      </c>
      <c r="J1797" s="10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56"/>
        <v>2016</v>
      </c>
      <c r="P1797" s="12">
        <f t="shared" si="57"/>
        <v>42628.288668981477</v>
      </c>
    </row>
    <row r="1798" spans="1:16" ht="58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 s="10">
        <v>1469356366</v>
      </c>
      <c r="J1798" s="10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56"/>
        <v>2016</v>
      </c>
      <c r="P1798" s="12">
        <f t="shared" si="57"/>
        <v>42515.439421296294</v>
      </c>
    </row>
    <row r="1799" spans="1:16" ht="43.5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 s="10">
        <v>1481809189</v>
      </c>
      <c r="J1799" s="10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56"/>
        <v>2016</v>
      </c>
      <c r="P1799" s="12">
        <f t="shared" si="57"/>
        <v>42689.56931712963</v>
      </c>
    </row>
    <row r="1800" spans="1:16" ht="43.5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 s="10">
        <v>1454572233</v>
      </c>
      <c r="J1800" s="1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56"/>
        <v>2015</v>
      </c>
      <c r="P1800" s="12">
        <f t="shared" si="57"/>
        <v>42344.32677083333</v>
      </c>
    </row>
    <row r="1801" spans="1:16" ht="29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 s="10">
        <v>1415740408</v>
      </c>
      <c r="J1801" s="10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56"/>
        <v>2014</v>
      </c>
      <c r="P1801" s="12">
        <f t="shared" si="57"/>
        <v>41934.842685185184</v>
      </c>
    </row>
    <row r="1802" spans="1:16" ht="58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 s="10">
        <v>1476109970</v>
      </c>
      <c r="J1802" s="10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56"/>
        <v>2016</v>
      </c>
      <c r="P1802" s="12">
        <f t="shared" si="57"/>
        <v>42623.606134259258</v>
      </c>
    </row>
    <row r="1803" spans="1:16" ht="58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 s="10">
        <v>1450181400</v>
      </c>
      <c r="J1803" s="10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56"/>
        <v>2015</v>
      </c>
      <c r="P1803" s="12">
        <f t="shared" si="57"/>
        <v>42321.660509259258</v>
      </c>
    </row>
    <row r="1804" spans="1:16" ht="43.5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 s="10">
        <v>1435442340</v>
      </c>
      <c r="J1804" s="10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56"/>
        <v>2015</v>
      </c>
      <c r="P1804" s="12">
        <f t="shared" si="57"/>
        <v>42159.47256944445</v>
      </c>
    </row>
    <row r="1805" spans="1:16" ht="43.5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 s="10">
        <v>1423878182</v>
      </c>
      <c r="J1805" s="10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56"/>
        <v>2015</v>
      </c>
      <c r="P1805" s="12">
        <f t="shared" si="57"/>
        <v>42018.071550925932</v>
      </c>
    </row>
    <row r="1806" spans="1:16" ht="43.5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 s="10">
        <v>1447521404</v>
      </c>
      <c r="J1806" s="10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56"/>
        <v>2015</v>
      </c>
      <c r="P1806" s="12">
        <f t="shared" si="57"/>
        <v>42282.678287037037</v>
      </c>
    </row>
    <row r="1807" spans="1:16" ht="43.5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 s="10">
        <v>1443808800</v>
      </c>
      <c r="J1807" s="10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56"/>
        <v>2015</v>
      </c>
      <c r="P1807" s="12">
        <f t="shared" si="57"/>
        <v>42247.803912037038</v>
      </c>
    </row>
    <row r="1808" spans="1:16" ht="43.5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 s="10">
        <v>1412090349</v>
      </c>
      <c r="J1808" s="10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56"/>
        <v>2014</v>
      </c>
      <c r="P1808" s="12">
        <f t="shared" si="57"/>
        <v>41877.638298611113</v>
      </c>
    </row>
    <row r="1809" spans="1:16" ht="29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 s="10">
        <v>1411868313</v>
      </c>
      <c r="J1809" s="10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56"/>
        <v>2014</v>
      </c>
      <c r="P1809" s="12">
        <f t="shared" si="57"/>
        <v>41880.068437499998</v>
      </c>
    </row>
    <row r="1810" spans="1:16" ht="43.5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 s="10">
        <v>1486830030</v>
      </c>
      <c r="J1810" s="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56"/>
        <v>2017</v>
      </c>
      <c r="P1810" s="12">
        <f t="shared" si="57"/>
        <v>42742.680902777778</v>
      </c>
    </row>
    <row r="1811" spans="1:16" ht="43.5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 s="10">
        <v>1425246439</v>
      </c>
      <c r="J1811" s="10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56"/>
        <v>2015</v>
      </c>
      <c r="P1811" s="12">
        <f t="shared" si="57"/>
        <v>42029.907858796301</v>
      </c>
    </row>
    <row r="1812" spans="1:16" ht="43.5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 s="10">
        <v>1408657826</v>
      </c>
      <c r="J1812" s="10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56"/>
        <v>2014</v>
      </c>
      <c r="P1812" s="12">
        <f t="shared" si="57"/>
        <v>41860.91002314815</v>
      </c>
    </row>
    <row r="1813" spans="1:16" ht="43.5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 s="10">
        <v>1414123200</v>
      </c>
      <c r="J1813" s="10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56"/>
        <v>2014</v>
      </c>
      <c r="P1813" s="12">
        <f t="shared" si="57"/>
        <v>41876.433680555558</v>
      </c>
    </row>
    <row r="1814" spans="1:16" ht="43.5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 s="10">
        <v>1467531536</v>
      </c>
      <c r="J1814" s="10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56"/>
        <v>2016</v>
      </c>
      <c r="P1814" s="12">
        <f t="shared" si="57"/>
        <v>42524.318703703699</v>
      </c>
    </row>
    <row r="1815" spans="1:16" ht="43.5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 s="10">
        <v>1407532812</v>
      </c>
      <c r="J1815" s="10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56"/>
        <v>2014</v>
      </c>
      <c r="P1815" s="12">
        <f t="shared" si="57"/>
        <v>41829.889027777775</v>
      </c>
    </row>
    <row r="1816" spans="1:16" ht="43.5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 s="10">
        <v>1425108736</v>
      </c>
      <c r="J1816" s="10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56"/>
        <v>2015</v>
      </c>
      <c r="P1816" s="12">
        <f t="shared" si="57"/>
        <v>42033.314074074078</v>
      </c>
    </row>
    <row r="1817" spans="1:16" ht="58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 s="10">
        <v>1435787137</v>
      </c>
      <c r="J1817" s="10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56"/>
        <v>2015</v>
      </c>
      <c r="P1817" s="12">
        <f t="shared" si="57"/>
        <v>42172.906678240746</v>
      </c>
    </row>
    <row r="1818" spans="1:16" ht="43.5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 s="10">
        <v>1469473200</v>
      </c>
      <c r="J1818" s="10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56"/>
        <v>2016</v>
      </c>
      <c r="P1818" s="12">
        <f t="shared" si="57"/>
        <v>42548.876192129625</v>
      </c>
    </row>
    <row r="1819" spans="1:16" ht="29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 s="10">
        <v>1485759540</v>
      </c>
      <c r="J1819" s="10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56"/>
        <v>2016</v>
      </c>
      <c r="P1819" s="12">
        <f t="shared" si="57"/>
        <v>42705.662118055552</v>
      </c>
    </row>
    <row r="1820" spans="1:16" ht="29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 s="10">
        <v>1428035850</v>
      </c>
      <c r="J1820" s="1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56"/>
        <v>2015</v>
      </c>
      <c r="P1820" s="12">
        <f t="shared" si="57"/>
        <v>42067.234375</v>
      </c>
    </row>
    <row r="1821" spans="1:16" ht="43.5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 s="10">
        <v>1406743396</v>
      </c>
      <c r="J1821" s="10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56"/>
        <v>2014</v>
      </c>
      <c r="P1821" s="12">
        <f t="shared" si="57"/>
        <v>41820.752268518518</v>
      </c>
    </row>
    <row r="1822" spans="1:16" ht="58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 s="10">
        <v>1427850090</v>
      </c>
      <c r="J1822" s="10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56"/>
        <v>2015</v>
      </c>
      <c r="P1822" s="12">
        <f t="shared" si="57"/>
        <v>42065.084375000006</v>
      </c>
    </row>
    <row r="1823" spans="1:16" ht="43.5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 s="10">
        <v>1330760367</v>
      </c>
      <c r="J1823" s="10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56"/>
        <v>2012</v>
      </c>
      <c r="P1823" s="12">
        <f t="shared" si="57"/>
        <v>40926.319062499999</v>
      </c>
    </row>
    <row r="1824" spans="1:16" ht="29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 s="10">
        <v>1391194860</v>
      </c>
      <c r="J1824" s="10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56"/>
        <v>2013</v>
      </c>
      <c r="P1824" s="12">
        <f t="shared" si="57"/>
        <v>41634.797013888885</v>
      </c>
    </row>
    <row r="1825" spans="1:16" ht="43.5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 s="10">
        <v>1351095976</v>
      </c>
      <c r="J1825" s="10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56"/>
        <v>2012</v>
      </c>
      <c r="P1825" s="12">
        <f t="shared" si="57"/>
        <v>41176.684907407405</v>
      </c>
    </row>
    <row r="1826" spans="1:16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 s="10">
        <v>1389146880</v>
      </c>
      <c r="J1826" s="10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56"/>
        <v>2013</v>
      </c>
      <c r="P1826" s="12">
        <f t="shared" si="57"/>
        <v>41626.916284722225</v>
      </c>
    </row>
    <row r="1827" spans="1:16" ht="43.5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 s="10">
        <v>1373572903</v>
      </c>
      <c r="J1827" s="10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56"/>
        <v>2013</v>
      </c>
      <c r="P1827" s="12">
        <f t="shared" si="57"/>
        <v>41443.83452546296</v>
      </c>
    </row>
    <row r="1828" spans="1:16" ht="29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 s="10">
        <v>1392675017</v>
      </c>
      <c r="J1828" s="10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56"/>
        <v>2014</v>
      </c>
      <c r="P1828" s="12">
        <f t="shared" si="57"/>
        <v>41657.923807870371</v>
      </c>
    </row>
    <row r="1829" spans="1:16" ht="58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 s="10">
        <v>1299138561</v>
      </c>
      <c r="J1829" s="10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56"/>
        <v>2011</v>
      </c>
      <c r="P1829" s="12">
        <f t="shared" si="57"/>
        <v>40555.325937499998</v>
      </c>
    </row>
    <row r="1830" spans="1:16" ht="58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 s="10">
        <v>1399672800</v>
      </c>
      <c r="J1830" s="1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56"/>
        <v>2014</v>
      </c>
      <c r="P1830" s="12">
        <f t="shared" si="57"/>
        <v>41736.899652777778</v>
      </c>
    </row>
    <row r="1831" spans="1:16" ht="43.5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 s="10">
        <v>1295647200</v>
      </c>
      <c r="J1831" s="10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56"/>
        <v>2010</v>
      </c>
      <c r="P1831" s="12">
        <f t="shared" si="57"/>
        <v>40516.087627314817</v>
      </c>
    </row>
    <row r="1832" spans="1:16" ht="43.5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 s="10">
        <v>1393259107</v>
      </c>
      <c r="J1832" s="10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56"/>
        <v>2014</v>
      </c>
      <c r="P1832" s="12">
        <f t="shared" si="57"/>
        <v>41664.684108796297</v>
      </c>
    </row>
    <row r="1833" spans="1:16" ht="43.5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 s="10">
        <v>1336866863</v>
      </c>
      <c r="J1833" s="10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56"/>
        <v>2012</v>
      </c>
      <c r="P1833" s="12">
        <f t="shared" si="57"/>
        <v>41026.996099537035</v>
      </c>
    </row>
    <row r="1834" spans="1:16" ht="43.5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 s="10">
        <v>1299243427</v>
      </c>
      <c r="J1834" s="10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56"/>
        <v>2011</v>
      </c>
      <c r="P1834" s="12">
        <f t="shared" si="57"/>
        <v>40576.539664351854</v>
      </c>
    </row>
    <row r="1835" spans="1:16" ht="43.5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 s="10">
        <v>1362211140</v>
      </c>
      <c r="J1835" s="10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56"/>
        <v>2013</v>
      </c>
      <c r="P1835" s="12">
        <f t="shared" si="57"/>
        <v>41303.044016203705</v>
      </c>
    </row>
    <row r="1836" spans="1:16" ht="29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 s="10">
        <v>1422140895</v>
      </c>
      <c r="J1836" s="10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56"/>
        <v>2014</v>
      </c>
      <c r="P1836" s="12">
        <f t="shared" si="57"/>
        <v>41988.964062500003</v>
      </c>
    </row>
    <row r="1837" spans="1:16" ht="58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 s="10">
        <v>1459439471</v>
      </c>
      <c r="J1837" s="10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56"/>
        <v>2016</v>
      </c>
      <c r="P1837" s="12">
        <f t="shared" si="57"/>
        <v>42430.702210648145</v>
      </c>
    </row>
    <row r="1838" spans="1:16" ht="29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 s="10">
        <v>1361129129</v>
      </c>
      <c r="J1838" s="10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56"/>
        <v>2013</v>
      </c>
      <c r="P1838" s="12">
        <f t="shared" si="57"/>
        <v>41305.809363425928</v>
      </c>
    </row>
    <row r="1839" spans="1:16" ht="58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 s="10">
        <v>1332029335</v>
      </c>
      <c r="J1839" s="10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56"/>
        <v>2012</v>
      </c>
      <c r="P1839" s="12">
        <f t="shared" si="57"/>
        <v>40926.047858796301</v>
      </c>
    </row>
    <row r="1840" spans="1:16" ht="43.5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 s="10">
        <v>1317438000</v>
      </c>
      <c r="J1840" s="1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56"/>
        <v>2011</v>
      </c>
      <c r="P1840" s="12">
        <f t="shared" si="57"/>
        <v>40788.786539351851</v>
      </c>
    </row>
    <row r="1841" spans="1:16" ht="43.5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 s="10">
        <v>1475342382</v>
      </c>
      <c r="J1841" s="10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56"/>
        <v>2016</v>
      </c>
      <c r="P1841" s="12">
        <f t="shared" si="57"/>
        <v>42614.722013888888</v>
      </c>
    </row>
    <row r="1842" spans="1:16" ht="43.5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 s="10">
        <v>1367902740</v>
      </c>
      <c r="J1842" s="10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56"/>
        <v>2013</v>
      </c>
      <c r="P1842" s="12">
        <f t="shared" si="57"/>
        <v>41382.096180555556</v>
      </c>
    </row>
    <row r="1843" spans="1:16" ht="29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 s="10">
        <v>1400561940</v>
      </c>
      <c r="J1843" s="10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56"/>
        <v>2014</v>
      </c>
      <c r="P1843" s="12">
        <f t="shared" si="57"/>
        <v>41745.84542824074</v>
      </c>
    </row>
    <row r="1844" spans="1:16" ht="43.5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 s="10">
        <v>1425275940</v>
      </c>
      <c r="J1844" s="10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56"/>
        <v>2015</v>
      </c>
      <c r="P1844" s="12">
        <f t="shared" si="57"/>
        <v>42031.631724537037</v>
      </c>
    </row>
    <row r="1845" spans="1:16" ht="58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 s="10">
        <v>1298245954</v>
      </c>
      <c r="J1845" s="10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56"/>
        <v>2011</v>
      </c>
      <c r="P1845" s="12">
        <f t="shared" si="57"/>
        <v>40564.994837962964</v>
      </c>
    </row>
    <row r="1846" spans="1:16" ht="43.5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 s="10">
        <v>1307761200</v>
      </c>
      <c r="J1846" s="10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56"/>
        <v>2011</v>
      </c>
      <c r="P1846" s="12">
        <f t="shared" si="57"/>
        <v>40666.973541666666</v>
      </c>
    </row>
    <row r="1847" spans="1:16" ht="87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 s="10">
        <v>1466139300</v>
      </c>
      <c r="J1847" s="10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56"/>
        <v>2016</v>
      </c>
      <c r="P1847" s="12">
        <f t="shared" si="57"/>
        <v>42523.333310185189</v>
      </c>
    </row>
    <row r="1848" spans="1:16" ht="43.5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 s="10">
        <v>1355585777</v>
      </c>
      <c r="J1848" s="10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56"/>
        <v>2012</v>
      </c>
      <c r="P1848" s="12">
        <f t="shared" si="57"/>
        <v>41228.650196759263</v>
      </c>
    </row>
    <row r="1849" spans="1:16" ht="58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 s="10">
        <v>1429594832</v>
      </c>
      <c r="J1849" s="10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56"/>
        <v>2015</v>
      </c>
      <c r="P1849" s="12">
        <f t="shared" si="57"/>
        <v>42094.236481481479</v>
      </c>
    </row>
    <row r="1850" spans="1:16" ht="43.5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 s="10">
        <v>1312095540</v>
      </c>
      <c r="J1850" s="1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56"/>
        <v>2011</v>
      </c>
      <c r="P1850" s="12">
        <f t="shared" si="57"/>
        <v>40691.788055555553</v>
      </c>
    </row>
    <row r="1851" spans="1:16" ht="29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 s="10">
        <v>1350505059</v>
      </c>
      <c r="J1851" s="10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56"/>
        <v>2012</v>
      </c>
      <c r="P1851" s="12">
        <f t="shared" si="57"/>
        <v>41169.845590277779</v>
      </c>
    </row>
    <row r="1852" spans="1:16" ht="43.5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 s="10">
        <v>1405033300</v>
      </c>
      <c r="J1852" s="10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56"/>
        <v>2014</v>
      </c>
      <c r="P1852" s="12">
        <f t="shared" si="57"/>
        <v>41800.959490740745</v>
      </c>
    </row>
    <row r="1853" spans="1:16" ht="43.5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 s="10">
        <v>1406509200</v>
      </c>
      <c r="J1853" s="10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56"/>
        <v>2014</v>
      </c>
      <c r="P1853" s="12">
        <f t="shared" si="57"/>
        <v>41827.906689814816</v>
      </c>
    </row>
    <row r="1854" spans="1:16" ht="58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 s="10">
        <v>1429920000</v>
      </c>
      <c r="J1854" s="10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56"/>
        <v>2015</v>
      </c>
      <c r="P1854" s="12">
        <f t="shared" si="57"/>
        <v>42081.77143518519</v>
      </c>
    </row>
    <row r="1855" spans="1:16" ht="58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 s="10">
        <v>1352860017</v>
      </c>
      <c r="J1855" s="10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56"/>
        <v>2012</v>
      </c>
      <c r="P1855" s="12">
        <f t="shared" si="57"/>
        <v>41177.060381944444</v>
      </c>
    </row>
    <row r="1856" spans="1:16" ht="43.5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 s="10">
        <v>1369355437</v>
      </c>
      <c r="J1856" s="10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56"/>
        <v>2013</v>
      </c>
      <c r="P1856" s="12">
        <f t="shared" si="57"/>
        <v>41388.021261574075</v>
      </c>
    </row>
    <row r="1857" spans="1:16" ht="43.5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 s="10">
        <v>1389012940</v>
      </c>
      <c r="J1857" s="10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56"/>
        <v>2013</v>
      </c>
      <c r="P1857" s="12">
        <f t="shared" si="57"/>
        <v>41600.538657407407</v>
      </c>
    </row>
    <row r="1858" spans="1:16" ht="58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 s="10">
        <v>1405715472</v>
      </c>
      <c r="J1858" s="10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56"/>
        <v>2014</v>
      </c>
      <c r="P1858" s="12">
        <f t="shared" si="57"/>
        <v>41817.854999999996</v>
      </c>
    </row>
    <row r="1859" spans="1:16" ht="43.5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 s="10">
        <v>1410546413</v>
      </c>
      <c r="J1859" s="10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58">YEAR(P1859)</f>
        <v>2014</v>
      </c>
      <c r="P1859" s="12">
        <f t="shared" ref="P1859:P1922" si="59">(((J1859/60)/60)/24)+DATE(1970,1,1)</f>
        <v>41864.76866898148</v>
      </c>
    </row>
    <row r="1860" spans="1:16" ht="58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 s="10">
        <v>1324014521</v>
      </c>
      <c r="J1860" s="1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58"/>
        <v>2011</v>
      </c>
      <c r="P1860" s="12">
        <f t="shared" si="59"/>
        <v>40833.200474537036</v>
      </c>
    </row>
    <row r="1861" spans="1:16" ht="29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 s="10">
        <v>1316716129</v>
      </c>
      <c r="J1861" s="10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58"/>
        <v>2011</v>
      </c>
      <c r="P1861" s="12">
        <f t="shared" si="59"/>
        <v>40778.770011574074</v>
      </c>
    </row>
    <row r="1862" spans="1:16" ht="43.5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 s="10">
        <v>1391706084</v>
      </c>
      <c r="J1862" s="10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58"/>
        <v>2014</v>
      </c>
      <c r="P1862" s="12">
        <f t="shared" si="59"/>
        <v>41655.709305555552</v>
      </c>
    </row>
    <row r="1863" spans="1:16" ht="43.5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 s="10">
        <v>1422256341</v>
      </c>
      <c r="J1863" s="10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58"/>
        <v>2014</v>
      </c>
      <c r="P1863" s="12">
        <f t="shared" si="59"/>
        <v>42000.300243055557</v>
      </c>
    </row>
    <row r="1864" spans="1:16" ht="43.5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 s="10">
        <v>1488958200</v>
      </c>
      <c r="J1864" s="10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58"/>
        <v>2017</v>
      </c>
      <c r="P1864" s="12">
        <f t="shared" si="59"/>
        <v>42755.492754629624</v>
      </c>
    </row>
    <row r="1865" spans="1:16" ht="43.5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 s="10">
        <v>1402600085</v>
      </c>
      <c r="J1865" s="10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58"/>
        <v>2014</v>
      </c>
      <c r="P1865" s="12">
        <f t="shared" si="59"/>
        <v>41772.797280092593</v>
      </c>
    </row>
    <row r="1866" spans="1:16" ht="58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 s="10">
        <v>1399223500</v>
      </c>
      <c r="J1866" s="10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58"/>
        <v>2014</v>
      </c>
      <c r="P1866" s="12">
        <f t="shared" si="59"/>
        <v>41733.716435185182</v>
      </c>
    </row>
    <row r="1867" spans="1:16" ht="58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 s="10">
        <v>1478425747</v>
      </c>
      <c r="J1867" s="10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58"/>
        <v>2016</v>
      </c>
      <c r="P1867" s="12">
        <f t="shared" si="59"/>
        <v>42645.367442129631</v>
      </c>
    </row>
    <row r="1868" spans="1:16" ht="43.5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 s="10">
        <v>1488340800</v>
      </c>
      <c r="J1868" s="10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58"/>
        <v>2017</v>
      </c>
      <c r="P1868" s="12">
        <f t="shared" si="59"/>
        <v>42742.246493055558</v>
      </c>
    </row>
    <row r="1869" spans="1:16" ht="43.5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 s="10">
        <v>1478383912</v>
      </c>
      <c r="J1869" s="10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58"/>
        <v>2016</v>
      </c>
      <c r="P1869" s="12">
        <f t="shared" si="59"/>
        <v>42649.924907407403</v>
      </c>
    </row>
    <row r="1870" spans="1:16" ht="43.5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 s="10">
        <v>1450166340</v>
      </c>
      <c r="J1870" s="1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58"/>
        <v>2015</v>
      </c>
      <c r="P1870" s="12">
        <f t="shared" si="59"/>
        <v>42328.779224537036</v>
      </c>
    </row>
    <row r="1871" spans="1:16" ht="43.5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 s="10">
        <v>1483488249</v>
      </c>
      <c r="J1871" s="10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58"/>
        <v>2016</v>
      </c>
      <c r="P1871" s="12">
        <f t="shared" si="59"/>
        <v>42709.002881944441</v>
      </c>
    </row>
    <row r="1872" spans="1:16" ht="43.5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 s="10">
        <v>1454213820</v>
      </c>
      <c r="J1872" s="10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58"/>
        <v>2016</v>
      </c>
      <c r="P1872" s="12">
        <f t="shared" si="59"/>
        <v>42371.355729166666</v>
      </c>
    </row>
    <row r="1873" spans="1:16" ht="58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 s="10">
        <v>1416512901</v>
      </c>
      <c r="J1873" s="10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58"/>
        <v>2014</v>
      </c>
      <c r="P1873" s="12">
        <f t="shared" si="59"/>
        <v>41923.783576388887</v>
      </c>
    </row>
    <row r="1874" spans="1:16" ht="43.5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 s="10">
        <v>1435633602</v>
      </c>
      <c r="J1874" s="10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58"/>
        <v>2015</v>
      </c>
      <c r="P1874" s="12">
        <f t="shared" si="59"/>
        <v>42155.129652777774</v>
      </c>
    </row>
    <row r="1875" spans="1:16" ht="43.5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 s="10">
        <v>1436373900</v>
      </c>
      <c r="J1875" s="10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58"/>
        <v>2015</v>
      </c>
      <c r="P1875" s="12">
        <f t="shared" si="59"/>
        <v>42164.615856481483</v>
      </c>
    </row>
    <row r="1876" spans="1:16" ht="58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 s="10">
        <v>1467155733</v>
      </c>
      <c r="J1876" s="10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58"/>
        <v>2016</v>
      </c>
      <c r="P1876" s="12">
        <f t="shared" si="59"/>
        <v>42529.969131944439</v>
      </c>
    </row>
    <row r="1877" spans="1:16" ht="43.5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 s="10">
        <v>1470519308</v>
      </c>
      <c r="J1877" s="10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58"/>
        <v>2016</v>
      </c>
      <c r="P1877" s="12">
        <f t="shared" si="59"/>
        <v>42528.899398148147</v>
      </c>
    </row>
    <row r="1878" spans="1:16" ht="43.5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 s="10">
        <v>1402901405</v>
      </c>
      <c r="J1878" s="10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58"/>
        <v>2014</v>
      </c>
      <c r="P1878" s="12">
        <f t="shared" si="59"/>
        <v>41776.284780092588</v>
      </c>
    </row>
    <row r="1879" spans="1:16" ht="43.5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 s="10">
        <v>1425170525</v>
      </c>
      <c r="J1879" s="10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58"/>
        <v>2015</v>
      </c>
      <c r="P1879" s="12">
        <f t="shared" si="59"/>
        <v>42035.029224537036</v>
      </c>
    </row>
    <row r="1880" spans="1:16" ht="58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 s="10">
        <v>1402618355</v>
      </c>
      <c r="J1880" s="1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58"/>
        <v>2014</v>
      </c>
      <c r="P1880" s="12">
        <f t="shared" si="59"/>
        <v>41773.008738425924</v>
      </c>
    </row>
    <row r="1881" spans="1:16" ht="43.5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 s="10">
        <v>1457966129</v>
      </c>
      <c r="J1881" s="10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58"/>
        <v>2016</v>
      </c>
      <c r="P1881" s="12">
        <f t="shared" si="59"/>
        <v>42413.649641203709</v>
      </c>
    </row>
    <row r="1882" spans="1:16" ht="29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 s="10">
        <v>1459341380</v>
      </c>
      <c r="J1882" s="10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58"/>
        <v>2016</v>
      </c>
      <c r="P1882" s="12">
        <f t="shared" si="59"/>
        <v>42430.566898148143</v>
      </c>
    </row>
    <row r="1883" spans="1:16" ht="43.5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 s="10">
        <v>1425955189</v>
      </c>
      <c r="J1883" s="10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58"/>
        <v>2015</v>
      </c>
      <c r="P1883" s="12">
        <f t="shared" si="59"/>
        <v>42043.152650462958</v>
      </c>
    </row>
    <row r="1884" spans="1:16" ht="58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 s="10">
        <v>1341964080</v>
      </c>
      <c r="J1884" s="10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58"/>
        <v>2012</v>
      </c>
      <c r="P1884" s="12">
        <f t="shared" si="59"/>
        <v>41067.949212962965</v>
      </c>
    </row>
    <row r="1885" spans="1:16" ht="43.5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 s="10">
        <v>1333921508</v>
      </c>
      <c r="J1885" s="10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58"/>
        <v>2012</v>
      </c>
      <c r="P1885" s="12">
        <f t="shared" si="59"/>
        <v>40977.948009259257</v>
      </c>
    </row>
    <row r="1886" spans="1:16" ht="43.5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 s="10">
        <v>1354017600</v>
      </c>
      <c r="J1886" s="10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58"/>
        <v>2012</v>
      </c>
      <c r="P1886" s="12">
        <f t="shared" si="59"/>
        <v>41205.198321759257</v>
      </c>
    </row>
    <row r="1887" spans="1:16" ht="43.5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 s="10">
        <v>1344636000</v>
      </c>
      <c r="J1887" s="10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58"/>
        <v>2012</v>
      </c>
      <c r="P1887" s="12">
        <f t="shared" si="59"/>
        <v>41099.093865740739</v>
      </c>
    </row>
    <row r="1888" spans="1:16" ht="43.5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 s="10">
        <v>1415832338</v>
      </c>
      <c r="J1888" s="10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58"/>
        <v>2014</v>
      </c>
      <c r="P1888" s="12">
        <f t="shared" si="59"/>
        <v>41925.906689814816</v>
      </c>
    </row>
    <row r="1889" spans="1:16" ht="43.5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 s="10">
        <v>1449178200</v>
      </c>
      <c r="J1889" s="10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58"/>
        <v>2015</v>
      </c>
      <c r="P1889" s="12">
        <f t="shared" si="59"/>
        <v>42323.800138888888</v>
      </c>
    </row>
    <row r="1890" spans="1:16" ht="58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 s="10">
        <v>1275368340</v>
      </c>
      <c r="J1890" s="1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58"/>
        <v>2010</v>
      </c>
      <c r="P1890" s="12">
        <f t="shared" si="59"/>
        <v>40299.239953703705</v>
      </c>
    </row>
    <row r="1891" spans="1:16" ht="43.5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 s="10">
        <v>1363024946</v>
      </c>
      <c r="J1891" s="10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58"/>
        <v>2013</v>
      </c>
      <c r="P1891" s="12">
        <f t="shared" si="59"/>
        <v>41299.793356481481</v>
      </c>
    </row>
    <row r="1892" spans="1:16" ht="43.5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 s="10">
        <v>1355597528</v>
      </c>
      <c r="J1892" s="10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58"/>
        <v>2012</v>
      </c>
      <c r="P1892" s="12">
        <f t="shared" si="59"/>
        <v>41228.786203703705</v>
      </c>
    </row>
    <row r="1893" spans="1:16" ht="58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 s="10">
        <v>1279778400</v>
      </c>
      <c r="J1893" s="10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58"/>
        <v>2010</v>
      </c>
      <c r="P1893" s="12">
        <f t="shared" si="59"/>
        <v>40335.798078703701</v>
      </c>
    </row>
    <row r="1894" spans="1:16" ht="43.5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 s="10">
        <v>1307459881</v>
      </c>
      <c r="J1894" s="10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58"/>
        <v>2011</v>
      </c>
      <c r="P1894" s="12">
        <f t="shared" si="59"/>
        <v>40671.637511574074</v>
      </c>
    </row>
    <row r="1895" spans="1:16" ht="43.5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 s="10">
        <v>1302926340</v>
      </c>
      <c r="J1895" s="10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58"/>
        <v>2011</v>
      </c>
      <c r="P1895" s="12">
        <f t="shared" si="59"/>
        <v>40632.94195601852</v>
      </c>
    </row>
    <row r="1896" spans="1:16" ht="29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 s="10">
        <v>1329082983</v>
      </c>
      <c r="J1896" s="10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58"/>
        <v>2012</v>
      </c>
      <c r="P1896" s="12">
        <f t="shared" si="59"/>
        <v>40920.904895833337</v>
      </c>
    </row>
    <row r="1897" spans="1:16" ht="58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 s="10">
        <v>1445363722</v>
      </c>
      <c r="J1897" s="10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58"/>
        <v>2015</v>
      </c>
      <c r="P1897" s="12">
        <f t="shared" si="59"/>
        <v>42267.746782407412</v>
      </c>
    </row>
    <row r="1898" spans="1:16" ht="43.5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 s="10">
        <v>1334250165</v>
      </c>
      <c r="J1898" s="10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58"/>
        <v>2012</v>
      </c>
      <c r="P1898" s="12">
        <f t="shared" si="59"/>
        <v>40981.710243055553</v>
      </c>
    </row>
    <row r="1899" spans="1:16" ht="43.5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 s="10">
        <v>1393966800</v>
      </c>
      <c r="J1899" s="10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58"/>
        <v>2014</v>
      </c>
      <c r="P1899" s="12">
        <f t="shared" si="59"/>
        <v>41680.583402777782</v>
      </c>
    </row>
    <row r="1900" spans="1:16" ht="43.5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 s="10">
        <v>1454349600</v>
      </c>
      <c r="J1900" s="1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58"/>
        <v>2015</v>
      </c>
      <c r="P1900" s="12">
        <f t="shared" si="59"/>
        <v>42366.192974537036</v>
      </c>
    </row>
    <row r="1901" spans="1:16" ht="43.5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 s="10">
        <v>1427319366</v>
      </c>
      <c r="J1901" s="10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58"/>
        <v>2015</v>
      </c>
      <c r="P1901" s="12">
        <f t="shared" si="59"/>
        <v>42058.941736111112</v>
      </c>
    </row>
    <row r="1902" spans="1:16" ht="58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 s="10">
        <v>1349517540</v>
      </c>
      <c r="J1902" s="10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58"/>
        <v>2012</v>
      </c>
      <c r="P1902" s="12">
        <f t="shared" si="59"/>
        <v>41160.871886574074</v>
      </c>
    </row>
    <row r="1903" spans="1:16" ht="43.5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 s="10">
        <v>1432299600</v>
      </c>
      <c r="J1903" s="10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58"/>
        <v>2015</v>
      </c>
      <c r="P1903" s="12">
        <f t="shared" si="59"/>
        <v>42116.54315972222</v>
      </c>
    </row>
    <row r="1904" spans="1:16" ht="43.5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 s="10">
        <v>1425495447</v>
      </c>
      <c r="J1904" s="10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58"/>
        <v>2015</v>
      </c>
      <c r="P1904" s="12">
        <f t="shared" si="59"/>
        <v>42037.789895833332</v>
      </c>
    </row>
    <row r="1905" spans="1:16" ht="43.5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 s="10">
        <v>1485541791</v>
      </c>
      <c r="J1905" s="10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58"/>
        <v>2016</v>
      </c>
      <c r="P1905" s="12">
        <f t="shared" si="59"/>
        <v>42702.770729166667</v>
      </c>
    </row>
    <row r="1906" spans="1:16" ht="43.5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 s="10">
        <v>1451752021</v>
      </c>
      <c r="J1906" s="10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58"/>
        <v>2015</v>
      </c>
      <c r="P1906" s="12">
        <f t="shared" si="59"/>
        <v>42326.685428240744</v>
      </c>
    </row>
    <row r="1907" spans="1:16" ht="58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 s="10">
        <v>1410127994</v>
      </c>
      <c r="J1907" s="10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58"/>
        <v>2014</v>
      </c>
      <c r="P1907" s="12">
        <f t="shared" si="59"/>
        <v>41859.925856481481</v>
      </c>
    </row>
    <row r="1908" spans="1:16" ht="43.5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 s="10">
        <v>1466697983</v>
      </c>
      <c r="J1908" s="10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58"/>
        <v>2016</v>
      </c>
      <c r="P1908" s="12">
        <f t="shared" si="59"/>
        <v>42514.671099537038</v>
      </c>
    </row>
    <row r="1909" spans="1:16" ht="43.5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 s="10">
        <v>1400853925</v>
      </c>
      <c r="J1909" s="10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58"/>
        <v>2014</v>
      </c>
      <c r="P1909" s="12">
        <f t="shared" si="59"/>
        <v>41767.587094907409</v>
      </c>
    </row>
    <row r="1910" spans="1:16" ht="43.5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 s="10">
        <v>1483048900</v>
      </c>
      <c r="J1910" s="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58"/>
        <v>2016</v>
      </c>
      <c r="P1910" s="12">
        <f t="shared" si="59"/>
        <v>42703.917824074073</v>
      </c>
    </row>
    <row r="1911" spans="1:16" ht="43.5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 s="10">
        <v>1414059479</v>
      </c>
      <c r="J1911" s="10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58"/>
        <v>2014</v>
      </c>
      <c r="P1911" s="12">
        <f t="shared" si="59"/>
        <v>41905.429155092592</v>
      </c>
    </row>
    <row r="1912" spans="1:16" ht="43.5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 s="10">
        <v>1446331500</v>
      </c>
      <c r="J1912" s="10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58"/>
        <v>2015</v>
      </c>
      <c r="P1912" s="12">
        <f t="shared" si="59"/>
        <v>42264.963159722218</v>
      </c>
    </row>
    <row r="1913" spans="1:16" ht="58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 s="10">
        <v>1407545334</v>
      </c>
      <c r="J1913" s="10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58"/>
        <v>2014</v>
      </c>
      <c r="P1913" s="12">
        <f t="shared" si="59"/>
        <v>41830.033958333333</v>
      </c>
    </row>
    <row r="1914" spans="1:16" ht="43.5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 s="10">
        <v>1433395560</v>
      </c>
      <c r="J1914" s="10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58"/>
        <v>2015</v>
      </c>
      <c r="P1914" s="12">
        <f t="shared" si="59"/>
        <v>42129.226388888885</v>
      </c>
    </row>
    <row r="1915" spans="1:16" ht="29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 s="10">
        <v>1412770578</v>
      </c>
      <c r="J1915" s="10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58"/>
        <v>2014</v>
      </c>
      <c r="P1915" s="12">
        <f t="shared" si="59"/>
        <v>41890.511319444442</v>
      </c>
    </row>
    <row r="1916" spans="1:16" ht="43.5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 s="10">
        <v>1414814340</v>
      </c>
      <c r="J1916" s="10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58"/>
        <v>2014</v>
      </c>
      <c r="P1916" s="12">
        <f t="shared" si="59"/>
        <v>41929.174456018518</v>
      </c>
    </row>
    <row r="1917" spans="1:16" ht="43.5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 s="10">
        <v>1409620222</v>
      </c>
      <c r="J1917" s="10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58"/>
        <v>2014</v>
      </c>
      <c r="P1917" s="12">
        <f t="shared" si="59"/>
        <v>41864.04886574074</v>
      </c>
    </row>
    <row r="1918" spans="1:16" ht="29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 s="10">
        <v>1478542375</v>
      </c>
      <c r="J1918" s="10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58"/>
        <v>2016</v>
      </c>
      <c r="P1918" s="12">
        <f t="shared" si="59"/>
        <v>42656.717303240745</v>
      </c>
    </row>
    <row r="1919" spans="1:16" ht="29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 s="10">
        <v>1486708133</v>
      </c>
      <c r="J1919" s="10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58"/>
        <v>2017</v>
      </c>
      <c r="P1919" s="12">
        <f t="shared" si="59"/>
        <v>42746.270057870366</v>
      </c>
    </row>
    <row r="1920" spans="1:16" ht="43.5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 s="10">
        <v>1407869851</v>
      </c>
      <c r="J1920" s="1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58"/>
        <v>2014</v>
      </c>
      <c r="P1920" s="12">
        <f t="shared" si="59"/>
        <v>41828.789942129632</v>
      </c>
    </row>
    <row r="1921" spans="1:16" ht="58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 s="10">
        <v>1432069249</v>
      </c>
      <c r="J1921" s="10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58"/>
        <v>2015</v>
      </c>
      <c r="P1921" s="12">
        <f t="shared" si="59"/>
        <v>42113.875567129624</v>
      </c>
    </row>
    <row r="1922" spans="1:16" ht="43.5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 s="10">
        <v>1445468400</v>
      </c>
      <c r="J1922" s="10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58"/>
        <v>2015</v>
      </c>
      <c r="P1922" s="12">
        <f t="shared" si="59"/>
        <v>42270.875706018516</v>
      </c>
    </row>
    <row r="1923" spans="1:16" ht="29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 s="10">
        <v>1342243143</v>
      </c>
      <c r="J1923" s="10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60">YEAR(P1923)</f>
        <v>2012</v>
      </c>
      <c r="P1923" s="12">
        <f t="shared" ref="P1923:P1986" si="61">(((J1923/60)/60)/24)+DATE(1970,1,1)</f>
        <v>41074.221562500003</v>
      </c>
    </row>
    <row r="1924" spans="1:16" ht="43.5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 s="10">
        <v>1386828507</v>
      </c>
      <c r="J1924" s="10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60"/>
        <v>2013</v>
      </c>
      <c r="P1924" s="12">
        <f t="shared" si="61"/>
        <v>41590.255868055552</v>
      </c>
    </row>
    <row r="1925" spans="1:16" ht="43.5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 s="10">
        <v>1317099540</v>
      </c>
      <c r="J1925" s="10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60"/>
        <v>2011</v>
      </c>
      <c r="P1925" s="12">
        <f t="shared" si="61"/>
        <v>40772.848749999997</v>
      </c>
    </row>
    <row r="1926" spans="1:16" ht="58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 s="10">
        <v>1389814380</v>
      </c>
      <c r="J1926" s="10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60"/>
        <v>2013</v>
      </c>
      <c r="P1926" s="12">
        <f t="shared" si="61"/>
        <v>41626.761053240742</v>
      </c>
    </row>
    <row r="1927" spans="1:16" ht="43.5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 s="10">
        <v>1381449600</v>
      </c>
      <c r="J1927" s="10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60"/>
        <v>2013</v>
      </c>
      <c r="P1927" s="12">
        <f t="shared" si="61"/>
        <v>41535.90148148148</v>
      </c>
    </row>
    <row r="1928" spans="1:16" ht="58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 s="10">
        <v>1288657560</v>
      </c>
      <c r="J1928" s="10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60"/>
        <v>2010</v>
      </c>
      <c r="P1928" s="12">
        <f t="shared" si="61"/>
        <v>40456.954351851848</v>
      </c>
    </row>
    <row r="1929" spans="1:16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 s="10">
        <v>1331182740</v>
      </c>
      <c r="J1929" s="10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60"/>
        <v>2012</v>
      </c>
      <c r="P1929" s="12">
        <f t="shared" si="61"/>
        <v>40960.861562500002</v>
      </c>
    </row>
    <row r="1930" spans="1:16" ht="29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 s="10">
        <v>1367940794</v>
      </c>
      <c r="J1930" s="1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60"/>
        <v>2013</v>
      </c>
      <c r="P1930" s="12">
        <f t="shared" si="61"/>
        <v>41371.648078703707</v>
      </c>
    </row>
    <row r="1931" spans="1:16" ht="43.5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 s="10">
        <v>1309825866</v>
      </c>
      <c r="J1931" s="10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60"/>
        <v>2011</v>
      </c>
      <c r="P1931" s="12">
        <f t="shared" si="61"/>
        <v>40687.021597222221</v>
      </c>
    </row>
    <row r="1932" spans="1:16" ht="29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 s="10">
        <v>1373203482</v>
      </c>
      <c r="J1932" s="10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60"/>
        <v>2013</v>
      </c>
      <c r="P1932" s="12">
        <f t="shared" si="61"/>
        <v>41402.558819444443</v>
      </c>
    </row>
    <row r="1933" spans="1:16" ht="43.5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 s="10">
        <v>1337657400</v>
      </c>
      <c r="J1933" s="10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60"/>
        <v>2012</v>
      </c>
      <c r="P1933" s="12">
        <f t="shared" si="61"/>
        <v>41037.892465277779</v>
      </c>
    </row>
    <row r="1934" spans="1:16" ht="58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 s="10">
        <v>1327433173</v>
      </c>
      <c r="J1934" s="10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60"/>
        <v>2012</v>
      </c>
      <c r="P1934" s="12">
        <f t="shared" si="61"/>
        <v>40911.809872685182</v>
      </c>
    </row>
    <row r="1935" spans="1:16" ht="43.5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 s="10">
        <v>1411787307</v>
      </c>
      <c r="J1935" s="10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60"/>
        <v>2014</v>
      </c>
      <c r="P1935" s="12">
        <f t="shared" si="61"/>
        <v>41879.130868055552</v>
      </c>
    </row>
    <row r="1936" spans="1:16" ht="43.5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 s="10">
        <v>1324789200</v>
      </c>
      <c r="J1936" s="10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60"/>
        <v>2011</v>
      </c>
      <c r="P1936" s="12">
        <f t="shared" si="61"/>
        <v>40865.867141203707</v>
      </c>
    </row>
    <row r="1937" spans="1:16" ht="58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 s="10">
        <v>1403326740</v>
      </c>
      <c r="J1937" s="10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60"/>
        <v>2014</v>
      </c>
      <c r="P1937" s="12">
        <f t="shared" si="61"/>
        <v>41773.932534722226</v>
      </c>
    </row>
    <row r="1938" spans="1:16" ht="43.5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 s="10">
        <v>1323151140</v>
      </c>
      <c r="J1938" s="10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60"/>
        <v>2011</v>
      </c>
      <c r="P1938" s="12">
        <f t="shared" si="61"/>
        <v>40852.889699074076</v>
      </c>
    </row>
    <row r="1939" spans="1:16" ht="43.5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 s="10">
        <v>1339732740</v>
      </c>
      <c r="J1939" s="10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60"/>
        <v>2012</v>
      </c>
      <c r="P1939" s="12">
        <f t="shared" si="61"/>
        <v>41059.118993055556</v>
      </c>
    </row>
    <row r="1940" spans="1:16" ht="43.5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 s="10">
        <v>1372741200</v>
      </c>
      <c r="J1940" s="1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60"/>
        <v>2013</v>
      </c>
      <c r="P1940" s="12">
        <f t="shared" si="61"/>
        <v>41426.259618055556</v>
      </c>
    </row>
    <row r="1941" spans="1:16" ht="58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 s="10">
        <v>1362955108</v>
      </c>
      <c r="J1941" s="10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60"/>
        <v>2013</v>
      </c>
      <c r="P1941" s="12">
        <f t="shared" si="61"/>
        <v>41313.985046296293</v>
      </c>
    </row>
    <row r="1942" spans="1:16" ht="43.5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 s="10">
        <v>1308110340</v>
      </c>
      <c r="J1942" s="10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60"/>
        <v>2011</v>
      </c>
      <c r="P1942" s="12">
        <f t="shared" si="61"/>
        <v>40670.507326388892</v>
      </c>
    </row>
    <row r="1943" spans="1:16" ht="43.5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 s="10">
        <v>1400137131</v>
      </c>
      <c r="J1943" s="10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60"/>
        <v>2014</v>
      </c>
      <c r="P1943" s="12">
        <f t="shared" si="61"/>
        <v>41744.290868055556</v>
      </c>
    </row>
    <row r="1944" spans="1:16" ht="43.5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 s="10">
        <v>1309809140</v>
      </c>
      <c r="J1944" s="10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60"/>
        <v>2011</v>
      </c>
      <c r="P1944" s="12">
        <f t="shared" si="61"/>
        <v>40638.828009259261</v>
      </c>
    </row>
    <row r="1945" spans="1:16" ht="43.5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 s="10">
        <v>1470896916</v>
      </c>
      <c r="J1945" s="10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60"/>
        <v>2016</v>
      </c>
      <c r="P1945" s="12">
        <f t="shared" si="61"/>
        <v>42548.269861111112</v>
      </c>
    </row>
    <row r="1946" spans="1:16" ht="58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 s="10">
        <v>1398952890</v>
      </c>
      <c r="J1946" s="10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60"/>
        <v>2014</v>
      </c>
      <c r="P1946" s="12">
        <f t="shared" si="61"/>
        <v>41730.584374999999</v>
      </c>
    </row>
    <row r="1947" spans="1:16" ht="43.5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 s="10">
        <v>1436680958</v>
      </c>
      <c r="J1947" s="10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60"/>
        <v>2015</v>
      </c>
      <c r="P1947" s="12">
        <f t="shared" si="61"/>
        <v>42157.251828703709</v>
      </c>
    </row>
    <row r="1948" spans="1:16" ht="58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 s="10">
        <v>1397961361</v>
      </c>
      <c r="J1948" s="10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60"/>
        <v>2014</v>
      </c>
      <c r="P1948" s="12">
        <f t="shared" si="61"/>
        <v>41689.150011574071</v>
      </c>
    </row>
    <row r="1949" spans="1:16" ht="58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 s="10">
        <v>1258955940</v>
      </c>
      <c r="J1949" s="10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60"/>
        <v>2009</v>
      </c>
      <c r="P1949" s="12">
        <f t="shared" si="61"/>
        <v>40102.918055555558</v>
      </c>
    </row>
    <row r="1950" spans="1:16" ht="29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 s="10">
        <v>1465232520</v>
      </c>
      <c r="J1950" s="1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60"/>
        <v>2016</v>
      </c>
      <c r="P1950" s="12">
        <f t="shared" si="61"/>
        <v>42473.604270833333</v>
      </c>
    </row>
    <row r="1951" spans="1:16" ht="43.5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 s="10">
        <v>1404986951</v>
      </c>
      <c r="J1951" s="10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60"/>
        <v>2014</v>
      </c>
      <c r="P1951" s="12">
        <f t="shared" si="61"/>
        <v>41800.423043981478</v>
      </c>
    </row>
    <row r="1952" spans="1:16" ht="43.5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 s="10">
        <v>1303446073</v>
      </c>
      <c r="J1952" s="10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60"/>
        <v>2011</v>
      </c>
      <c r="P1952" s="12">
        <f t="shared" si="61"/>
        <v>40624.181400462963</v>
      </c>
    </row>
    <row r="1953" spans="1:16" ht="43.5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 s="10">
        <v>1478516737</v>
      </c>
      <c r="J1953" s="10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60"/>
        <v>2016</v>
      </c>
      <c r="P1953" s="12">
        <f t="shared" si="61"/>
        <v>42651.420567129629</v>
      </c>
    </row>
    <row r="1954" spans="1:16" ht="43.5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 s="10">
        <v>1381934015</v>
      </c>
      <c r="J1954" s="10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60"/>
        <v>2013</v>
      </c>
      <c r="P1954" s="12">
        <f t="shared" si="61"/>
        <v>41526.60665509259</v>
      </c>
    </row>
    <row r="1955" spans="1:16" ht="43.5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 s="10">
        <v>1330657200</v>
      </c>
      <c r="J1955" s="10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60"/>
        <v>2012</v>
      </c>
      <c r="P1955" s="12">
        <f t="shared" si="61"/>
        <v>40941.199826388889</v>
      </c>
    </row>
    <row r="1956" spans="1:16" ht="29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 s="10">
        <v>1457758800</v>
      </c>
      <c r="J1956" s="10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60"/>
        <v>2016</v>
      </c>
      <c r="P1956" s="12">
        <f t="shared" si="61"/>
        <v>42394.580740740741</v>
      </c>
    </row>
    <row r="1957" spans="1:16" ht="58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 s="10">
        <v>1337799600</v>
      </c>
      <c r="J1957" s="10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60"/>
        <v>2012</v>
      </c>
      <c r="P1957" s="12">
        <f t="shared" si="61"/>
        <v>41020.271770833337</v>
      </c>
    </row>
    <row r="1958" spans="1:16" ht="43.5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 s="10">
        <v>1429391405</v>
      </c>
      <c r="J1958" s="10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60"/>
        <v>2015</v>
      </c>
      <c r="P1958" s="12">
        <f t="shared" si="61"/>
        <v>42067.923668981486</v>
      </c>
    </row>
    <row r="1959" spans="1:16" ht="29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 s="10">
        <v>1351304513</v>
      </c>
      <c r="J1959" s="10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60"/>
        <v>2012</v>
      </c>
      <c r="P1959" s="12">
        <f t="shared" si="61"/>
        <v>41179.098530092589</v>
      </c>
    </row>
    <row r="1960" spans="1:16" ht="43.5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 s="10">
        <v>1364078561</v>
      </c>
      <c r="J1960" s="1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60"/>
        <v>2013</v>
      </c>
      <c r="P1960" s="12">
        <f t="shared" si="61"/>
        <v>41326.987974537034</v>
      </c>
    </row>
    <row r="1961" spans="1:16" ht="58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 s="10">
        <v>1412121600</v>
      </c>
      <c r="J1961" s="10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60"/>
        <v>2014</v>
      </c>
      <c r="P1961" s="12">
        <f t="shared" si="61"/>
        <v>41871.845601851855</v>
      </c>
    </row>
    <row r="1962" spans="1:16" ht="43.5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 s="10">
        <v>1419151341</v>
      </c>
      <c r="J1962" s="10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60"/>
        <v>2014</v>
      </c>
      <c r="P1962" s="12">
        <f t="shared" si="61"/>
        <v>41964.362743055557</v>
      </c>
    </row>
    <row r="1963" spans="1:16" ht="43.5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 s="10">
        <v>1349495940</v>
      </c>
      <c r="J1963" s="10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60"/>
        <v>2012</v>
      </c>
      <c r="P1963" s="12">
        <f t="shared" si="61"/>
        <v>41148.194641203707</v>
      </c>
    </row>
    <row r="1964" spans="1:16" ht="43.5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 s="10">
        <v>1400006636</v>
      </c>
      <c r="J1964" s="10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60"/>
        <v>2014</v>
      </c>
      <c r="P1964" s="12">
        <f t="shared" si="61"/>
        <v>41742.780509259261</v>
      </c>
    </row>
    <row r="1965" spans="1:16" ht="58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 s="10">
        <v>1410862734</v>
      </c>
      <c r="J1965" s="10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60"/>
        <v>2014</v>
      </c>
      <c r="P1965" s="12">
        <f t="shared" si="61"/>
        <v>41863.429791666669</v>
      </c>
    </row>
    <row r="1966" spans="1:16" ht="43.5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 s="10">
        <v>1461306772</v>
      </c>
      <c r="J1966" s="10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60"/>
        <v>2016</v>
      </c>
      <c r="P1966" s="12">
        <f t="shared" si="61"/>
        <v>42452.272824074069</v>
      </c>
    </row>
    <row r="1967" spans="1:16" ht="43.5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 s="10">
        <v>1326330000</v>
      </c>
      <c r="J1967" s="10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60"/>
        <v>2011</v>
      </c>
      <c r="P1967" s="12">
        <f t="shared" si="61"/>
        <v>40898.089236111111</v>
      </c>
    </row>
    <row r="1968" spans="1:16" ht="43.5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 s="10">
        <v>1408021098</v>
      </c>
      <c r="J1968" s="10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60"/>
        <v>2014</v>
      </c>
      <c r="P1968" s="12">
        <f t="shared" si="61"/>
        <v>41835.540486111109</v>
      </c>
    </row>
    <row r="1969" spans="1:16" ht="43.5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 s="10">
        <v>1398959729</v>
      </c>
      <c r="J1969" s="10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60"/>
        <v>2014</v>
      </c>
      <c r="P1969" s="12">
        <f t="shared" si="61"/>
        <v>41730.663530092592</v>
      </c>
    </row>
    <row r="1970" spans="1:16" ht="29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 s="10">
        <v>1480777515</v>
      </c>
      <c r="J1970" s="1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60"/>
        <v>2016</v>
      </c>
      <c r="P1970" s="12">
        <f t="shared" si="61"/>
        <v>42676.586979166663</v>
      </c>
    </row>
    <row r="1971" spans="1:16" ht="43.5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 s="10">
        <v>1470423668</v>
      </c>
      <c r="J1971" s="10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60"/>
        <v>2016</v>
      </c>
      <c r="P1971" s="12">
        <f t="shared" si="61"/>
        <v>42557.792453703703</v>
      </c>
    </row>
    <row r="1972" spans="1:16" ht="43.5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 s="10">
        <v>1366429101</v>
      </c>
      <c r="J1972" s="10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60"/>
        <v>2013</v>
      </c>
      <c r="P1972" s="12">
        <f t="shared" si="61"/>
        <v>41324.193298611113</v>
      </c>
    </row>
    <row r="1973" spans="1:16" ht="43.5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 s="10">
        <v>1384488000</v>
      </c>
      <c r="J1973" s="10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60"/>
        <v>2013</v>
      </c>
      <c r="P1973" s="12">
        <f t="shared" si="61"/>
        <v>41561.500706018516</v>
      </c>
    </row>
    <row r="1974" spans="1:16" ht="43.5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 s="10">
        <v>1353201444</v>
      </c>
      <c r="J1974" s="10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60"/>
        <v>2012</v>
      </c>
      <c r="P1974" s="12">
        <f t="shared" si="61"/>
        <v>41201.012083333335</v>
      </c>
    </row>
    <row r="1975" spans="1:16" ht="43.5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 s="10">
        <v>1470466800</v>
      </c>
      <c r="J1975" s="10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60"/>
        <v>2016</v>
      </c>
      <c r="P1975" s="12">
        <f t="shared" si="61"/>
        <v>42549.722962962958</v>
      </c>
    </row>
    <row r="1976" spans="1:16" ht="43.5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 s="10">
        <v>1376899269</v>
      </c>
      <c r="J1976" s="10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60"/>
        <v>2013</v>
      </c>
      <c r="P1976" s="12">
        <f t="shared" si="61"/>
        <v>41445.334131944444</v>
      </c>
    </row>
    <row r="1977" spans="1:16" ht="29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 s="10">
        <v>1362938851</v>
      </c>
      <c r="J1977" s="10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60"/>
        <v>2013</v>
      </c>
      <c r="P1977" s="12">
        <f t="shared" si="61"/>
        <v>41313.755219907405</v>
      </c>
    </row>
    <row r="1978" spans="1:16" ht="29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 s="10">
        <v>1373751325</v>
      </c>
      <c r="J1978" s="10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60"/>
        <v>2013</v>
      </c>
      <c r="P1978" s="12">
        <f t="shared" si="61"/>
        <v>41438.899594907409</v>
      </c>
    </row>
    <row r="1979" spans="1:16" ht="43.5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 s="10">
        <v>1450511940</v>
      </c>
      <c r="J1979" s="10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60"/>
        <v>2015</v>
      </c>
      <c r="P1979" s="12">
        <f t="shared" si="61"/>
        <v>42311.216898148152</v>
      </c>
    </row>
    <row r="1980" spans="1:16" ht="43.5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 s="10">
        <v>1339484400</v>
      </c>
      <c r="J1980" s="1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60"/>
        <v>2012</v>
      </c>
      <c r="P1980" s="12">
        <f t="shared" si="61"/>
        <v>41039.225601851853</v>
      </c>
    </row>
    <row r="1981" spans="1:16" ht="43.5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 s="10">
        <v>1447909140</v>
      </c>
      <c r="J1981" s="10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60"/>
        <v>2015</v>
      </c>
      <c r="P1981" s="12">
        <f t="shared" si="61"/>
        <v>42290.460023148145</v>
      </c>
    </row>
    <row r="1982" spans="1:16" ht="29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 s="10">
        <v>1459684862</v>
      </c>
      <c r="J1982" s="10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60"/>
        <v>2016</v>
      </c>
      <c r="P1982" s="12">
        <f t="shared" si="61"/>
        <v>42423.542384259257</v>
      </c>
    </row>
    <row r="1983" spans="1:16" ht="43.5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 s="10">
        <v>1404926665</v>
      </c>
      <c r="J1983" s="10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60"/>
        <v>2014</v>
      </c>
      <c r="P1983" s="12">
        <f t="shared" si="61"/>
        <v>41799.725289351853</v>
      </c>
    </row>
    <row r="1984" spans="1:16" ht="43.5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 s="10">
        <v>1480863887</v>
      </c>
      <c r="J1984" s="10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60"/>
        <v>2016</v>
      </c>
      <c r="P1984" s="12">
        <f t="shared" si="61"/>
        <v>42678.586655092593</v>
      </c>
    </row>
    <row r="1985" spans="1:16" ht="43.5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 s="10">
        <v>1472799600</v>
      </c>
      <c r="J1985" s="10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60"/>
        <v>2016</v>
      </c>
      <c r="P1985" s="12">
        <f t="shared" si="61"/>
        <v>42593.011782407411</v>
      </c>
    </row>
    <row r="1986" spans="1:16" ht="58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 s="10">
        <v>1417377481</v>
      </c>
      <c r="J1986" s="10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60"/>
        <v>2014</v>
      </c>
      <c r="P1986" s="12">
        <f t="shared" si="61"/>
        <v>41913.790289351848</v>
      </c>
    </row>
    <row r="1987" spans="1:16" ht="43.5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 s="10">
        <v>1470178800</v>
      </c>
      <c r="J1987" s="10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62">YEAR(P1987)</f>
        <v>2016</v>
      </c>
      <c r="P1987" s="12">
        <f t="shared" ref="P1987:P2050" si="63">(((J1987/60)/60)/24)+DATE(1970,1,1)</f>
        <v>42555.698738425926</v>
      </c>
    </row>
    <row r="1988" spans="1:16" ht="43.5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 s="10">
        <v>1457947483</v>
      </c>
      <c r="J1988" s="10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62"/>
        <v>2016</v>
      </c>
      <c r="P1988" s="12">
        <f t="shared" si="63"/>
        <v>42413.433831018512</v>
      </c>
    </row>
    <row r="1989" spans="1:16" ht="29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 s="10">
        <v>1425223276</v>
      </c>
      <c r="J1989" s="10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62"/>
        <v>2015</v>
      </c>
      <c r="P1989" s="12">
        <f t="shared" si="63"/>
        <v>42034.639768518522</v>
      </c>
    </row>
    <row r="1990" spans="1:16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 s="10">
        <v>1440094742</v>
      </c>
      <c r="J1990" s="1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62"/>
        <v>2015</v>
      </c>
      <c r="P1990" s="12">
        <f t="shared" si="63"/>
        <v>42206.763217592597</v>
      </c>
    </row>
    <row r="1991" spans="1:16" ht="43.5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 s="10">
        <v>1481473208</v>
      </c>
      <c r="J1991" s="10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62"/>
        <v>2016</v>
      </c>
      <c r="P1991" s="12">
        <f t="shared" si="63"/>
        <v>42685.680648148147</v>
      </c>
    </row>
    <row r="1992" spans="1:16" ht="43.5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 s="10">
        <v>1455338532</v>
      </c>
      <c r="J1992" s="10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62"/>
        <v>2016</v>
      </c>
      <c r="P1992" s="12">
        <f t="shared" si="63"/>
        <v>42398.195972222224</v>
      </c>
    </row>
    <row r="1993" spans="1:16" ht="29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 s="10">
        <v>1435958786</v>
      </c>
      <c r="J1993" s="10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62"/>
        <v>2015</v>
      </c>
      <c r="P1993" s="12">
        <f t="shared" si="63"/>
        <v>42167.89335648148</v>
      </c>
    </row>
    <row r="1994" spans="1:16" ht="29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 s="10">
        <v>1424229991</v>
      </c>
      <c r="J1994" s="10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62"/>
        <v>2015</v>
      </c>
      <c r="P1994" s="12">
        <f t="shared" si="63"/>
        <v>42023.143414351856</v>
      </c>
    </row>
    <row r="1995" spans="1:16" ht="43.5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 s="10">
        <v>1450706837</v>
      </c>
      <c r="J1995" s="10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62"/>
        <v>2015</v>
      </c>
      <c r="P1995" s="12">
        <f t="shared" si="63"/>
        <v>42329.58839120371</v>
      </c>
    </row>
    <row r="1996" spans="1:16" ht="58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 s="10">
        <v>1481072942</v>
      </c>
      <c r="J1996" s="10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62"/>
        <v>2016</v>
      </c>
      <c r="P1996" s="12">
        <f t="shared" si="63"/>
        <v>42651.006273148145</v>
      </c>
    </row>
    <row r="1997" spans="1:16" ht="43.5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 s="10">
        <v>1437082736</v>
      </c>
      <c r="J1997" s="10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62"/>
        <v>2015</v>
      </c>
      <c r="P1997" s="12">
        <f t="shared" si="63"/>
        <v>42181.902037037042</v>
      </c>
    </row>
    <row r="1998" spans="1:16" ht="58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 s="10">
        <v>1405021211</v>
      </c>
      <c r="J1998" s="10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62"/>
        <v>2014</v>
      </c>
      <c r="P1998" s="12">
        <f t="shared" si="63"/>
        <v>41800.819571759261</v>
      </c>
    </row>
    <row r="1999" spans="1:16" ht="43.5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 s="10">
        <v>1409091612</v>
      </c>
      <c r="J1999" s="10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62"/>
        <v>2014</v>
      </c>
      <c r="P1999" s="12">
        <f t="shared" si="63"/>
        <v>41847.930694444447</v>
      </c>
    </row>
    <row r="2000" spans="1:16" ht="58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 s="10">
        <v>1406861438</v>
      </c>
      <c r="J2000" s="1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62"/>
        <v>2014</v>
      </c>
      <c r="P2000" s="12">
        <f t="shared" si="63"/>
        <v>41807.118495370371</v>
      </c>
    </row>
    <row r="2001" spans="1:16" ht="43.5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 s="10">
        <v>1415882108</v>
      </c>
      <c r="J2001" s="10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62"/>
        <v>2014</v>
      </c>
      <c r="P2001" s="12">
        <f t="shared" si="63"/>
        <v>41926.482731481483</v>
      </c>
    </row>
    <row r="2002" spans="1:16" ht="43.5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 s="10">
        <v>1452120613</v>
      </c>
      <c r="J2002" s="10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62"/>
        <v>2015</v>
      </c>
      <c r="P2002" s="12">
        <f t="shared" si="63"/>
        <v>42345.951539351852</v>
      </c>
    </row>
    <row r="2003" spans="1:16" ht="43.5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 s="10">
        <v>1434139200</v>
      </c>
      <c r="J2003" s="10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62"/>
        <v>2015</v>
      </c>
      <c r="P2003" s="12">
        <f t="shared" si="63"/>
        <v>42136.209675925929</v>
      </c>
    </row>
    <row r="2004" spans="1:16" ht="43.5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 s="10">
        <v>1485191143</v>
      </c>
      <c r="J2004" s="10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62"/>
        <v>2016</v>
      </c>
      <c r="P2004" s="12">
        <f t="shared" si="63"/>
        <v>42728.71230324074</v>
      </c>
    </row>
    <row r="2005" spans="1:16" ht="58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 s="10">
        <v>1278111600</v>
      </c>
      <c r="J2005" s="10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62"/>
        <v>2010</v>
      </c>
      <c r="P2005" s="12">
        <f t="shared" si="63"/>
        <v>40347.125601851854</v>
      </c>
    </row>
    <row r="2006" spans="1:16" ht="43.5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 s="10">
        <v>1405002663</v>
      </c>
      <c r="J2006" s="10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62"/>
        <v>2014</v>
      </c>
      <c r="P2006" s="12">
        <f t="shared" si="63"/>
        <v>41800.604895833334</v>
      </c>
    </row>
    <row r="2007" spans="1:16" ht="43.5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 s="10">
        <v>1381895940</v>
      </c>
      <c r="J2007" s="10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62"/>
        <v>2013</v>
      </c>
      <c r="P2007" s="12">
        <f t="shared" si="63"/>
        <v>41535.812708333331</v>
      </c>
    </row>
    <row r="2008" spans="1:16" ht="58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 s="10">
        <v>1417611645</v>
      </c>
      <c r="J2008" s="10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62"/>
        <v>2014</v>
      </c>
      <c r="P2008" s="12">
        <f t="shared" si="63"/>
        <v>41941.500520833331</v>
      </c>
    </row>
    <row r="2009" spans="1:16" ht="58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 s="10">
        <v>1282622400</v>
      </c>
      <c r="J2009" s="10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62"/>
        <v>2010</v>
      </c>
      <c r="P2009" s="12">
        <f t="shared" si="63"/>
        <v>40347.837800925925</v>
      </c>
    </row>
    <row r="2010" spans="1:16" ht="58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 s="10">
        <v>1316442622</v>
      </c>
      <c r="J2010" s="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62"/>
        <v>2011</v>
      </c>
      <c r="P2010" s="12">
        <f t="shared" si="63"/>
        <v>40761.604421296295</v>
      </c>
    </row>
    <row r="2011" spans="1:16" ht="43.5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 s="10">
        <v>1479890743</v>
      </c>
      <c r="J2011" s="10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62"/>
        <v>2016</v>
      </c>
      <c r="P2011" s="12">
        <f t="shared" si="63"/>
        <v>42661.323414351849</v>
      </c>
    </row>
    <row r="2012" spans="1:16" ht="29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 s="10">
        <v>1471564491</v>
      </c>
      <c r="J2012" s="10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62"/>
        <v>2016</v>
      </c>
      <c r="P2012" s="12">
        <f t="shared" si="63"/>
        <v>42570.996423611112</v>
      </c>
    </row>
    <row r="2013" spans="1:16" ht="43.5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 s="10">
        <v>1452553200</v>
      </c>
      <c r="J2013" s="10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62"/>
        <v>2015</v>
      </c>
      <c r="P2013" s="12">
        <f t="shared" si="63"/>
        <v>42347.358483796299</v>
      </c>
    </row>
    <row r="2014" spans="1:16" ht="43.5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 s="10">
        <v>1423165441</v>
      </c>
      <c r="J2014" s="10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62"/>
        <v>2015</v>
      </c>
      <c r="P2014" s="12">
        <f t="shared" si="63"/>
        <v>42010.822233796294</v>
      </c>
    </row>
    <row r="2015" spans="1:16" ht="58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 s="10">
        <v>1468019014</v>
      </c>
      <c r="J2015" s="10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62"/>
        <v>2016</v>
      </c>
      <c r="P2015" s="12">
        <f t="shared" si="63"/>
        <v>42499.960810185185</v>
      </c>
    </row>
    <row r="2016" spans="1:16" ht="43.5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 s="10">
        <v>1364184539</v>
      </c>
      <c r="J2016" s="10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62"/>
        <v>2013</v>
      </c>
      <c r="P2016" s="12">
        <f t="shared" si="63"/>
        <v>41324.214571759258</v>
      </c>
    </row>
    <row r="2017" spans="1:16" ht="43.5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 s="10">
        <v>1315602163</v>
      </c>
      <c r="J2017" s="10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62"/>
        <v>2011</v>
      </c>
      <c r="P2017" s="12">
        <f t="shared" si="63"/>
        <v>40765.876886574071</v>
      </c>
    </row>
    <row r="2018" spans="1:16" ht="29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 s="10">
        <v>1362863299</v>
      </c>
      <c r="J2018" s="10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62"/>
        <v>2013</v>
      </c>
      <c r="P2018" s="12">
        <f t="shared" si="63"/>
        <v>41312.88077546296</v>
      </c>
    </row>
    <row r="2019" spans="1:16" ht="43.5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 s="10">
        <v>1332561600</v>
      </c>
      <c r="J2019" s="10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62"/>
        <v>2012</v>
      </c>
      <c r="P2019" s="12">
        <f t="shared" si="63"/>
        <v>40961.057349537034</v>
      </c>
    </row>
    <row r="2020" spans="1:16" ht="43.5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 s="10">
        <v>1439455609</v>
      </c>
      <c r="J2020" s="1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62"/>
        <v>2015</v>
      </c>
      <c r="P2020" s="12">
        <f t="shared" si="63"/>
        <v>42199.365844907406</v>
      </c>
    </row>
    <row r="2021" spans="1:16" ht="58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 s="10">
        <v>1474563621</v>
      </c>
      <c r="J2021" s="10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62"/>
        <v>2016</v>
      </c>
      <c r="P2021" s="12">
        <f t="shared" si="63"/>
        <v>42605.70857638889</v>
      </c>
    </row>
    <row r="2022" spans="1:16" ht="43.5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 s="10">
        <v>1400108640</v>
      </c>
      <c r="J2022" s="10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62"/>
        <v>2014</v>
      </c>
      <c r="P2022" s="12">
        <f t="shared" si="63"/>
        <v>41737.097499999996</v>
      </c>
    </row>
    <row r="2023" spans="1:16" ht="43.5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 s="10">
        <v>1411522897</v>
      </c>
      <c r="J2023" s="10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62"/>
        <v>2014</v>
      </c>
      <c r="P2023" s="12">
        <f t="shared" si="63"/>
        <v>41861.070567129631</v>
      </c>
    </row>
    <row r="2024" spans="1:16" ht="43.5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 s="10">
        <v>1465652372</v>
      </c>
      <c r="J2024" s="10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62"/>
        <v>2016</v>
      </c>
      <c r="P2024" s="12">
        <f t="shared" si="63"/>
        <v>42502.569120370375</v>
      </c>
    </row>
    <row r="2025" spans="1:16" ht="58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 s="10">
        <v>1434017153</v>
      </c>
      <c r="J2025" s="10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62"/>
        <v>2015</v>
      </c>
      <c r="P2025" s="12">
        <f t="shared" si="63"/>
        <v>42136.420752314814</v>
      </c>
    </row>
    <row r="2026" spans="1:16" ht="43.5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 s="10">
        <v>1344826800</v>
      </c>
      <c r="J2026" s="10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62"/>
        <v>2012</v>
      </c>
      <c r="P2026" s="12">
        <f t="shared" si="63"/>
        <v>41099.966944444444</v>
      </c>
    </row>
    <row r="2027" spans="1:16" ht="43.5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 s="10">
        <v>1433996746</v>
      </c>
      <c r="J2027" s="10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62"/>
        <v>2015</v>
      </c>
      <c r="P2027" s="12">
        <f t="shared" si="63"/>
        <v>42136.184560185182</v>
      </c>
    </row>
    <row r="2028" spans="1:16" ht="29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 s="10">
        <v>1398052740</v>
      </c>
      <c r="J2028" s="10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62"/>
        <v>2014</v>
      </c>
      <c r="P2028" s="12">
        <f t="shared" si="63"/>
        <v>41704.735937500001</v>
      </c>
    </row>
    <row r="2029" spans="1:16" ht="43.5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 s="10">
        <v>1427740319</v>
      </c>
      <c r="J2029" s="10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62"/>
        <v>2015</v>
      </c>
      <c r="P2029" s="12">
        <f t="shared" si="63"/>
        <v>42048.813877314817</v>
      </c>
    </row>
    <row r="2030" spans="1:16" ht="29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 s="10">
        <v>1268690100</v>
      </c>
      <c r="J2030" s="1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62"/>
        <v>2010</v>
      </c>
      <c r="P2030" s="12">
        <f t="shared" si="63"/>
        <v>40215.919050925928</v>
      </c>
    </row>
    <row r="2031" spans="1:16" ht="43.5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 s="10">
        <v>1409099481</v>
      </c>
      <c r="J2031" s="10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62"/>
        <v>2014</v>
      </c>
      <c r="P2031" s="12">
        <f t="shared" si="63"/>
        <v>41848.021770833337</v>
      </c>
    </row>
    <row r="2032" spans="1:16" ht="43.5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 s="10">
        <v>1354233296</v>
      </c>
      <c r="J2032" s="10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62"/>
        <v>2012</v>
      </c>
      <c r="P2032" s="12">
        <f t="shared" si="63"/>
        <v>41212.996481481481</v>
      </c>
    </row>
    <row r="2033" spans="1:16" ht="43.5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 s="10">
        <v>1420765200</v>
      </c>
      <c r="J2033" s="10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62"/>
        <v>2014</v>
      </c>
      <c r="P2033" s="12">
        <f t="shared" si="63"/>
        <v>41975.329317129625</v>
      </c>
    </row>
    <row r="2034" spans="1:16" ht="43.5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 s="10">
        <v>1481778000</v>
      </c>
      <c r="J2034" s="10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62"/>
        <v>2016</v>
      </c>
      <c r="P2034" s="12">
        <f t="shared" si="63"/>
        <v>42689.565671296295</v>
      </c>
    </row>
    <row r="2035" spans="1:16" ht="58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 s="10">
        <v>1398477518</v>
      </c>
      <c r="J2035" s="10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62"/>
        <v>2014</v>
      </c>
      <c r="P2035" s="12">
        <f t="shared" si="63"/>
        <v>41725.082384259258</v>
      </c>
    </row>
    <row r="2036" spans="1:16" ht="58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 s="10">
        <v>1430981880</v>
      </c>
      <c r="J2036" s="10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62"/>
        <v>2015</v>
      </c>
      <c r="P2036" s="12">
        <f t="shared" si="63"/>
        <v>42076.130011574074</v>
      </c>
    </row>
    <row r="2037" spans="1:16" ht="58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 s="10">
        <v>1450486800</v>
      </c>
      <c r="J2037" s="10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62"/>
        <v>2015</v>
      </c>
      <c r="P2037" s="12">
        <f t="shared" si="63"/>
        <v>42311.625081018516</v>
      </c>
    </row>
    <row r="2038" spans="1:16" ht="43.5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 s="10">
        <v>1399668319</v>
      </c>
      <c r="J2038" s="10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62"/>
        <v>2014</v>
      </c>
      <c r="P2038" s="12">
        <f t="shared" si="63"/>
        <v>41738.864803240744</v>
      </c>
    </row>
    <row r="2039" spans="1:16" ht="43.5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 s="10">
        <v>1388383353</v>
      </c>
      <c r="J2039" s="10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62"/>
        <v>2013</v>
      </c>
      <c r="P2039" s="12">
        <f t="shared" si="63"/>
        <v>41578.210104166668</v>
      </c>
    </row>
    <row r="2040" spans="1:16" ht="43.5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 s="10">
        <v>1372701600</v>
      </c>
      <c r="J2040" s="1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62"/>
        <v>2013</v>
      </c>
      <c r="P2040" s="12">
        <f t="shared" si="63"/>
        <v>41424.27107638889</v>
      </c>
    </row>
    <row r="2041" spans="1:16" ht="43.5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 s="10">
        <v>1480568340</v>
      </c>
      <c r="J2041" s="10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62"/>
        <v>2016</v>
      </c>
      <c r="P2041" s="12">
        <f t="shared" si="63"/>
        <v>42675.438946759255</v>
      </c>
    </row>
    <row r="2042" spans="1:16" ht="29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 s="10">
        <v>1384557303</v>
      </c>
      <c r="J2042" s="10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62"/>
        <v>2013</v>
      </c>
      <c r="P2042" s="12">
        <f t="shared" si="63"/>
        <v>41578.927118055559</v>
      </c>
    </row>
    <row r="2043" spans="1:16" ht="43.5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 s="10">
        <v>1478785027</v>
      </c>
      <c r="J2043" s="10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62"/>
        <v>2016</v>
      </c>
      <c r="P2043" s="12">
        <f t="shared" si="63"/>
        <v>42654.525775462964</v>
      </c>
    </row>
    <row r="2044" spans="1:16" ht="43.5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 s="10">
        <v>1453481974</v>
      </c>
      <c r="J2044" s="10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62"/>
        <v>2015</v>
      </c>
      <c r="P2044" s="12">
        <f t="shared" si="63"/>
        <v>42331.708032407405</v>
      </c>
    </row>
    <row r="2045" spans="1:16" ht="43.5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 s="10">
        <v>1481432340</v>
      </c>
      <c r="J2045" s="10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62"/>
        <v>2016</v>
      </c>
      <c r="P2045" s="12">
        <f t="shared" si="63"/>
        <v>42661.176817129628</v>
      </c>
    </row>
    <row r="2046" spans="1:16" ht="43.5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 s="10">
        <v>1434212714</v>
      </c>
      <c r="J2046" s="10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62"/>
        <v>2015</v>
      </c>
      <c r="P2046" s="12">
        <f t="shared" si="63"/>
        <v>42138.684189814812</v>
      </c>
    </row>
    <row r="2047" spans="1:16" ht="58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 s="10">
        <v>1341799647</v>
      </c>
      <c r="J2047" s="10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62"/>
        <v>2012</v>
      </c>
      <c r="P2047" s="12">
        <f t="shared" si="63"/>
        <v>41069.088506944441</v>
      </c>
    </row>
    <row r="2048" spans="1:16" ht="43.5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 s="10">
        <v>1369282044</v>
      </c>
      <c r="J2048" s="10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62"/>
        <v>2013</v>
      </c>
      <c r="P2048" s="12">
        <f t="shared" si="63"/>
        <v>41387.171805555554</v>
      </c>
    </row>
    <row r="2049" spans="1:16" ht="43.5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 s="10">
        <v>1429228800</v>
      </c>
      <c r="J2049" s="10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62"/>
        <v>2015</v>
      </c>
      <c r="P2049" s="12">
        <f t="shared" si="63"/>
        <v>42081.903587962966</v>
      </c>
    </row>
    <row r="2050" spans="1:16" ht="43.5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 s="10">
        <v>1369323491</v>
      </c>
      <c r="J2050" s="1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62"/>
        <v>2013</v>
      </c>
      <c r="P2050" s="12">
        <f t="shared" si="63"/>
        <v>41387.651516203703</v>
      </c>
    </row>
    <row r="2051" spans="1:16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 s="10">
        <v>1386025140</v>
      </c>
      <c r="J2051" s="10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64">YEAR(P2051)</f>
        <v>2013</v>
      </c>
      <c r="P2051" s="12">
        <f t="shared" ref="P2051:P2114" si="65">(((J2051/60)/60)/24)+DATE(1970,1,1)</f>
        <v>41575.527349537035</v>
      </c>
    </row>
    <row r="2052" spans="1:16" ht="43.5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 s="10">
        <v>1433036578</v>
      </c>
      <c r="J2052" s="10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64"/>
        <v>2015</v>
      </c>
      <c r="P2052" s="12">
        <f t="shared" si="65"/>
        <v>42115.071504629625</v>
      </c>
    </row>
    <row r="2053" spans="1:16" ht="58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 s="10">
        <v>1388017937</v>
      </c>
      <c r="J2053" s="10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64"/>
        <v>2013</v>
      </c>
      <c r="P2053" s="12">
        <f t="shared" si="65"/>
        <v>41604.022418981483</v>
      </c>
    </row>
    <row r="2054" spans="1:16" ht="43.5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 s="10">
        <v>1455933653</v>
      </c>
      <c r="J2054" s="10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64"/>
        <v>2016</v>
      </c>
      <c r="P2054" s="12">
        <f t="shared" si="65"/>
        <v>42375.08394675926</v>
      </c>
    </row>
    <row r="2055" spans="1:16" ht="43.5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 s="10">
        <v>1448466551</v>
      </c>
      <c r="J2055" s="10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64"/>
        <v>2015</v>
      </c>
      <c r="P2055" s="12">
        <f t="shared" si="65"/>
        <v>42303.617488425924</v>
      </c>
    </row>
    <row r="2056" spans="1:16" ht="43.5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 s="10">
        <v>1399033810</v>
      </c>
      <c r="J2056" s="10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64"/>
        <v>2014</v>
      </c>
      <c r="P2056" s="12">
        <f t="shared" si="65"/>
        <v>41731.520949074074</v>
      </c>
    </row>
    <row r="2057" spans="1:16" ht="43.5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 s="10">
        <v>1417579200</v>
      </c>
      <c r="J2057" s="10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64"/>
        <v>2014</v>
      </c>
      <c r="P2057" s="12">
        <f t="shared" si="65"/>
        <v>41946.674108796295</v>
      </c>
    </row>
    <row r="2058" spans="1:16" ht="43.5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 s="10">
        <v>1366222542</v>
      </c>
      <c r="J2058" s="10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64"/>
        <v>2013</v>
      </c>
      <c r="P2058" s="12">
        <f t="shared" si="65"/>
        <v>41351.76090277778</v>
      </c>
    </row>
    <row r="2059" spans="1:16" ht="58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 s="10">
        <v>1456487532</v>
      </c>
      <c r="J2059" s="10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64"/>
        <v>2016</v>
      </c>
      <c r="P2059" s="12">
        <f t="shared" si="65"/>
        <v>42396.494583333333</v>
      </c>
    </row>
    <row r="2060" spans="1:16" ht="29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 s="10">
        <v>1425326400</v>
      </c>
      <c r="J2060" s="1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64"/>
        <v>2015</v>
      </c>
      <c r="P2060" s="12">
        <f t="shared" si="65"/>
        <v>42026.370717592596</v>
      </c>
    </row>
    <row r="2061" spans="1:16" ht="43.5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 s="10">
        <v>1454277540</v>
      </c>
      <c r="J2061" s="10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64"/>
        <v>2015</v>
      </c>
      <c r="P2061" s="12">
        <f t="shared" si="65"/>
        <v>42361.602476851855</v>
      </c>
    </row>
    <row r="2062" spans="1:16" ht="43.5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 s="10">
        <v>1406129150</v>
      </c>
      <c r="J2062" s="10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64"/>
        <v>2014</v>
      </c>
      <c r="P2062" s="12">
        <f t="shared" si="65"/>
        <v>41783.642939814818</v>
      </c>
    </row>
    <row r="2063" spans="1:16" ht="43.5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 s="10">
        <v>1483208454</v>
      </c>
      <c r="J2063" s="10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64"/>
        <v>2016</v>
      </c>
      <c r="P2063" s="12">
        <f t="shared" si="65"/>
        <v>42705.764513888891</v>
      </c>
    </row>
    <row r="2064" spans="1:16" ht="58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 s="10">
        <v>1458807098</v>
      </c>
      <c r="J2064" s="10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64"/>
        <v>2016</v>
      </c>
      <c r="P2064" s="12">
        <f t="shared" si="65"/>
        <v>42423.3830787037</v>
      </c>
    </row>
    <row r="2065" spans="1:16" ht="29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 s="10">
        <v>1463333701</v>
      </c>
      <c r="J2065" s="10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64"/>
        <v>2016</v>
      </c>
      <c r="P2065" s="12">
        <f t="shared" si="65"/>
        <v>42472.73265046296</v>
      </c>
    </row>
    <row r="2066" spans="1:16" ht="43.5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 s="10">
        <v>1370001600</v>
      </c>
      <c r="J2066" s="10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64"/>
        <v>2013</v>
      </c>
      <c r="P2066" s="12">
        <f t="shared" si="65"/>
        <v>41389.364849537036</v>
      </c>
    </row>
    <row r="2067" spans="1:16" ht="43.5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 s="10">
        <v>1387958429</v>
      </c>
      <c r="J2067" s="10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64"/>
        <v>2013</v>
      </c>
      <c r="P2067" s="12">
        <f t="shared" si="65"/>
        <v>41603.333668981482</v>
      </c>
    </row>
    <row r="2068" spans="1:16" ht="43.5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 s="10">
        <v>1408818683</v>
      </c>
      <c r="J2068" s="10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64"/>
        <v>2014</v>
      </c>
      <c r="P2068" s="12">
        <f t="shared" si="65"/>
        <v>41844.771793981483</v>
      </c>
    </row>
    <row r="2069" spans="1:16" ht="43.5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 s="10">
        <v>1432499376</v>
      </c>
      <c r="J2069" s="10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64"/>
        <v>2015</v>
      </c>
      <c r="P2069" s="12">
        <f t="shared" si="65"/>
        <v>42115.853888888887</v>
      </c>
    </row>
    <row r="2070" spans="1:16" ht="43.5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 s="10">
        <v>1476994315</v>
      </c>
      <c r="J2070" s="1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64"/>
        <v>2016</v>
      </c>
      <c r="P2070" s="12">
        <f t="shared" si="65"/>
        <v>42633.841608796298</v>
      </c>
    </row>
    <row r="2071" spans="1:16" ht="58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 s="10">
        <v>1451776791</v>
      </c>
      <c r="J2071" s="10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64"/>
        <v>2015</v>
      </c>
      <c r="P2071" s="12">
        <f t="shared" si="65"/>
        <v>42340.972118055557</v>
      </c>
    </row>
    <row r="2072" spans="1:16" ht="43.5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 s="10">
        <v>1467128723</v>
      </c>
      <c r="J2072" s="10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64"/>
        <v>2016</v>
      </c>
      <c r="P2072" s="12">
        <f t="shared" si="65"/>
        <v>42519.6565162037</v>
      </c>
    </row>
    <row r="2073" spans="1:16" ht="43.5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 s="10">
        <v>1475390484</v>
      </c>
      <c r="J2073" s="10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64"/>
        <v>2016</v>
      </c>
      <c r="P2073" s="12">
        <f t="shared" si="65"/>
        <v>42600.278749999998</v>
      </c>
    </row>
    <row r="2074" spans="1:16" ht="58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 s="10">
        <v>1462629432</v>
      </c>
      <c r="J2074" s="10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64"/>
        <v>2016</v>
      </c>
      <c r="P2074" s="12">
        <f t="shared" si="65"/>
        <v>42467.581388888888</v>
      </c>
    </row>
    <row r="2075" spans="1:16" ht="43.5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 s="10">
        <v>1431100918</v>
      </c>
      <c r="J2075" s="10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64"/>
        <v>2015</v>
      </c>
      <c r="P2075" s="12">
        <f t="shared" si="65"/>
        <v>42087.668032407411</v>
      </c>
    </row>
    <row r="2076" spans="1:16" ht="29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 s="10">
        <v>1462564182</v>
      </c>
      <c r="J2076" s="10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64"/>
        <v>2016</v>
      </c>
      <c r="P2076" s="12">
        <f t="shared" si="65"/>
        <v>42466.826180555552</v>
      </c>
    </row>
    <row r="2077" spans="1:16" ht="43.5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 s="10">
        <v>1374769288</v>
      </c>
      <c r="J2077" s="10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64"/>
        <v>2013</v>
      </c>
      <c r="P2077" s="12">
        <f t="shared" si="65"/>
        <v>41450.681574074071</v>
      </c>
    </row>
    <row r="2078" spans="1:16" ht="29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 s="10">
        <v>1406149689</v>
      </c>
      <c r="J2078" s="10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64"/>
        <v>2014</v>
      </c>
      <c r="P2078" s="12">
        <f t="shared" si="65"/>
        <v>41803.880659722221</v>
      </c>
    </row>
    <row r="2079" spans="1:16" ht="43.5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 s="10">
        <v>1433538000</v>
      </c>
      <c r="J2079" s="10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64"/>
        <v>2015</v>
      </c>
      <c r="P2079" s="12">
        <f t="shared" si="65"/>
        <v>42103.042546296296</v>
      </c>
    </row>
    <row r="2080" spans="1:16" ht="43.5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 s="10">
        <v>1482085857</v>
      </c>
      <c r="J2080" s="1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64"/>
        <v>2016</v>
      </c>
      <c r="P2080" s="12">
        <f t="shared" si="65"/>
        <v>42692.771493055552</v>
      </c>
    </row>
    <row r="2081" spans="1:16" ht="58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 s="10">
        <v>1435258800</v>
      </c>
      <c r="J2081" s="10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64"/>
        <v>2015</v>
      </c>
      <c r="P2081" s="12">
        <f t="shared" si="65"/>
        <v>42150.71056712963</v>
      </c>
    </row>
    <row r="2082" spans="1:16" ht="43.5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 s="10">
        <v>1447286300</v>
      </c>
      <c r="J2082" s="10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64"/>
        <v>2015</v>
      </c>
      <c r="P2082" s="12">
        <f t="shared" si="65"/>
        <v>42289.957175925927</v>
      </c>
    </row>
    <row r="2083" spans="1:16" ht="43.5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 s="10">
        <v>1337144340</v>
      </c>
      <c r="J2083" s="10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64"/>
        <v>2012</v>
      </c>
      <c r="P2083" s="12">
        <f t="shared" si="65"/>
        <v>41004.156886574077</v>
      </c>
    </row>
    <row r="2084" spans="1:16" ht="43.5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 s="10">
        <v>1322106796</v>
      </c>
      <c r="J2084" s="10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64"/>
        <v>2011</v>
      </c>
      <c r="P2084" s="12">
        <f t="shared" si="65"/>
        <v>40811.120324074072</v>
      </c>
    </row>
    <row r="2085" spans="1:16" ht="43.5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 s="10">
        <v>1338830395</v>
      </c>
      <c r="J2085" s="10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64"/>
        <v>2012</v>
      </c>
      <c r="P2085" s="12">
        <f t="shared" si="65"/>
        <v>41034.72216435185</v>
      </c>
    </row>
    <row r="2086" spans="1:16" ht="43.5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 s="10">
        <v>1399186740</v>
      </c>
      <c r="J2086" s="10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64"/>
        <v>2014</v>
      </c>
      <c r="P2086" s="12">
        <f t="shared" si="65"/>
        <v>41731.833124999997</v>
      </c>
    </row>
    <row r="2087" spans="1:16" ht="58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 s="10">
        <v>1342382587</v>
      </c>
      <c r="J2087" s="10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64"/>
        <v>2012</v>
      </c>
      <c r="P2087" s="12">
        <f t="shared" si="65"/>
        <v>41075.835497685184</v>
      </c>
    </row>
    <row r="2088" spans="1:16" ht="43.5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 s="10">
        <v>1323838740</v>
      </c>
      <c r="J2088" s="10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64"/>
        <v>2011</v>
      </c>
      <c r="P2088" s="12">
        <f t="shared" si="65"/>
        <v>40860.67050925926</v>
      </c>
    </row>
    <row r="2089" spans="1:16" ht="58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 s="10">
        <v>1315457658</v>
      </c>
      <c r="J2089" s="10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64"/>
        <v>2011</v>
      </c>
      <c r="P2089" s="12">
        <f t="shared" si="65"/>
        <v>40764.204375000001</v>
      </c>
    </row>
    <row r="2090" spans="1:16" ht="43.5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 s="10">
        <v>1284177540</v>
      </c>
      <c r="J2090" s="1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64"/>
        <v>2010</v>
      </c>
      <c r="P2090" s="12">
        <f t="shared" si="65"/>
        <v>40395.714722222219</v>
      </c>
    </row>
    <row r="2091" spans="1:16" ht="29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 s="10">
        <v>1375408194</v>
      </c>
      <c r="J2091" s="10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64"/>
        <v>2013</v>
      </c>
      <c r="P2091" s="12">
        <f t="shared" si="65"/>
        <v>41453.076319444444</v>
      </c>
    </row>
    <row r="2092" spans="1:16" ht="43.5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 s="10">
        <v>1361696955</v>
      </c>
      <c r="J2092" s="10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64"/>
        <v>2013</v>
      </c>
      <c r="P2092" s="12">
        <f t="shared" si="65"/>
        <v>41299.381423611114</v>
      </c>
    </row>
    <row r="2093" spans="1:16" ht="58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 s="10">
        <v>1299009600</v>
      </c>
      <c r="J2093" s="10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64"/>
        <v>2011</v>
      </c>
      <c r="P2093" s="12">
        <f t="shared" si="65"/>
        <v>40555.322662037033</v>
      </c>
    </row>
    <row r="2094" spans="1:16" ht="43.5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 s="10">
        <v>1318006732</v>
      </c>
      <c r="J2094" s="10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64"/>
        <v>2011</v>
      </c>
      <c r="P2094" s="12">
        <f t="shared" si="65"/>
        <v>40763.707546296297</v>
      </c>
    </row>
    <row r="2095" spans="1:16" ht="43.5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 s="10">
        <v>1356211832</v>
      </c>
      <c r="J2095" s="10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64"/>
        <v>2012</v>
      </c>
      <c r="P2095" s="12">
        <f t="shared" si="65"/>
        <v>41205.854537037041</v>
      </c>
    </row>
    <row r="2096" spans="1:16" ht="58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 s="10">
        <v>1330916400</v>
      </c>
      <c r="J2096" s="10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64"/>
        <v>2012</v>
      </c>
      <c r="P2096" s="12">
        <f t="shared" si="65"/>
        <v>40939.02002314815</v>
      </c>
    </row>
    <row r="2097" spans="1:16" ht="43.5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 s="10">
        <v>1317576973</v>
      </c>
      <c r="J2097" s="10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64"/>
        <v>2011</v>
      </c>
      <c r="P2097" s="12">
        <f t="shared" si="65"/>
        <v>40758.733483796292</v>
      </c>
    </row>
    <row r="2098" spans="1:16" ht="43.5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 s="10">
        <v>1351223940</v>
      </c>
      <c r="J2098" s="10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64"/>
        <v>2012</v>
      </c>
      <c r="P2098" s="12">
        <f t="shared" si="65"/>
        <v>41192.758506944447</v>
      </c>
    </row>
    <row r="2099" spans="1:16" ht="43.5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 s="10">
        <v>1322751735</v>
      </c>
      <c r="J2099" s="10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64"/>
        <v>2011</v>
      </c>
      <c r="P2099" s="12">
        <f t="shared" si="65"/>
        <v>40818.58489583333</v>
      </c>
    </row>
    <row r="2100" spans="1:16" ht="43.5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 s="10">
        <v>1331174635</v>
      </c>
      <c r="J2100" s="1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64"/>
        <v>2012</v>
      </c>
      <c r="P2100" s="12">
        <f t="shared" si="65"/>
        <v>40946.11383101852</v>
      </c>
    </row>
    <row r="2101" spans="1:16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 s="10">
        <v>1435808400</v>
      </c>
      <c r="J2101" s="10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64"/>
        <v>2015</v>
      </c>
      <c r="P2101" s="12">
        <f t="shared" si="65"/>
        <v>42173.746342592596</v>
      </c>
    </row>
    <row r="2102" spans="1:16" ht="58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 s="10">
        <v>1341028740</v>
      </c>
      <c r="J2102" s="10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64"/>
        <v>2012</v>
      </c>
      <c r="P2102" s="12">
        <f t="shared" si="65"/>
        <v>41074.834965277776</v>
      </c>
    </row>
    <row r="2103" spans="1:16" ht="43.5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 s="10">
        <v>1329104114</v>
      </c>
      <c r="J2103" s="10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64"/>
        <v>2011</v>
      </c>
      <c r="P2103" s="12">
        <f t="shared" si="65"/>
        <v>40892.149467592593</v>
      </c>
    </row>
    <row r="2104" spans="1:16" ht="43.5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 s="10">
        <v>1304628648</v>
      </c>
      <c r="J2104" s="10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64"/>
        <v>2011</v>
      </c>
      <c r="P2104" s="12">
        <f t="shared" si="65"/>
        <v>40638.868611111109</v>
      </c>
    </row>
    <row r="2105" spans="1:16" ht="29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 s="10">
        <v>1352488027</v>
      </c>
      <c r="J2105" s="10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64"/>
        <v>2012</v>
      </c>
      <c r="P2105" s="12">
        <f t="shared" si="65"/>
        <v>41192.754942129628</v>
      </c>
    </row>
    <row r="2106" spans="1:16" ht="43.5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 s="10">
        <v>1369958400</v>
      </c>
      <c r="J2106" s="10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64"/>
        <v>2013</v>
      </c>
      <c r="P2106" s="12">
        <f t="shared" si="65"/>
        <v>41394.074467592596</v>
      </c>
    </row>
    <row r="2107" spans="1:16" ht="43.5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 s="10">
        <v>1416542400</v>
      </c>
      <c r="J2107" s="10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64"/>
        <v>2014</v>
      </c>
      <c r="P2107" s="12">
        <f t="shared" si="65"/>
        <v>41951.788807870369</v>
      </c>
    </row>
    <row r="2108" spans="1:16" ht="43.5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 s="10">
        <v>1359176974</v>
      </c>
      <c r="J2108" s="10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64"/>
        <v>2012</v>
      </c>
      <c r="P2108" s="12">
        <f t="shared" si="65"/>
        <v>41270.21497685185</v>
      </c>
    </row>
    <row r="2109" spans="1:16" ht="43.5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 s="10">
        <v>1415815393</v>
      </c>
      <c r="J2109" s="10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64"/>
        <v>2014</v>
      </c>
      <c r="P2109" s="12">
        <f t="shared" si="65"/>
        <v>41934.71056712963</v>
      </c>
    </row>
    <row r="2110" spans="1:16" ht="58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 s="10">
        <v>1347249300</v>
      </c>
      <c r="J2110" s="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64"/>
        <v>2012</v>
      </c>
      <c r="P2110" s="12">
        <f t="shared" si="65"/>
        <v>41135.175694444442</v>
      </c>
    </row>
    <row r="2111" spans="1:16" ht="43.5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 s="10">
        <v>1436115617</v>
      </c>
      <c r="J2111" s="10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64"/>
        <v>2015</v>
      </c>
      <c r="P2111" s="12">
        <f t="shared" si="65"/>
        <v>42160.708530092597</v>
      </c>
    </row>
    <row r="2112" spans="1:16" ht="29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 s="10">
        <v>1401253140</v>
      </c>
      <c r="J2112" s="10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64"/>
        <v>2014</v>
      </c>
      <c r="P2112" s="12">
        <f t="shared" si="65"/>
        <v>41759.670937499999</v>
      </c>
    </row>
    <row r="2113" spans="1:16" ht="43.5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 s="10">
        <v>1313370000</v>
      </c>
      <c r="J2113" s="10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64"/>
        <v>2011</v>
      </c>
      <c r="P2113" s="12">
        <f t="shared" si="65"/>
        <v>40703.197048611109</v>
      </c>
    </row>
    <row r="2114" spans="1:16" ht="43.5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 s="10">
        <v>1366064193</v>
      </c>
      <c r="J2114" s="10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64"/>
        <v>2013</v>
      </c>
      <c r="P2114" s="12">
        <f t="shared" si="65"/>
        <v>41365.928159722222</v>
      </c>
    </row>
    <row r="2115" spans="1:16" ht="29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 s="10">
        <v>1411505176</v>
      </c>
      <c r="J2115" s="10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66">YEAR(P2115)</f>
        <v>2014</v>
      </c>
      <c r="P2115" s="12">
        <f t="shared" ref="P2115:P2178" si="67">(((J2115/60)/60)/24)+DATE(1970,1,1)</f>
        <v>41870.86546296296</v>
      </c>
    </row>
    <row r="2116" spans="1:16" ht="43.5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 s="10">
        <v>1291870740</v>
      </c>
      <c r="J2116" s="10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66"/>
        <v>2010</v>
      </c>
      <c r="P2116" s="12">
        <f t="shared" si="67"/>
        <v>40458.815625000003</v>
      </c>
    </row>
    <row r="2117" spans="1:16" ht="43.5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 s="10">
        <v>1298167001</v>
      </c>
      <c r="J2117" s="10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66"/>
        <v>2011</v>
      </c>
      <c r="P2117" s="12">
        <f t="shared" si="67"/>
        <v>40564.081030092595</v>
      </c>
    </row>
    <row r="2118" spans="1:16" ht="43.5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 s="10">
        <v>1349203203</v>
      </c>
      <c r="J2118" s="10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66"/>
        <v>2012</v>
      </c>
      <c r="P2118" s="12">
        <f t="shared" si="67"/>
        <v>41136.777812500004</v>
      </c>
    </row>
    <row r="2119" spans="1:16" ht="58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 s="10">
        <v>1445921940</v>
      </c>
      <c r="J2119" s="10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66"/>
        <v>2015</v>
      </c>
      <c r="P2119" s="12">
        <f t="shared" si="67"/>
        <v>42290.059594907405</v>
      </c>
    </row>
    <row r="2120" spans="1:16" ht="29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 s="10">
        <v>1311538136</v>
      </c>
      <c r="J2120" s="1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66"/>
        <v>2011</v>
      </c>
      <c r="P2120" s="12">
        <f t="shared" si="67"/>
        <v>40718.839537037034</v>
      </c>
    </row>
    <row r="2121" spans="1:16" ht="43.5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 s="10">
        <v>1345086445</v>
      </c>
      <c r="J2121" s="10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66"/>
        <v>2012</v>
      </c>
      <c r="P2121" s="12">
        <f t="shared" si="67"/>
        <v>41107.130150462966</v>
      </c>
    </row>
    <row r="2122" spans="1:16" ht="43.5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 s="10">
        <v>1388617736</v>
      </c>
      <c r="J2122" s="10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66"/>
        <v>2013</v>
      </c>
      <c r="P2122" s="12">
        <f t="shared" si="67"/>
        <v>41591.964537037034</v>
      </c>
    </row>
    <row r="2123" spans="1:16" ht="43.5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 s="10">
        <v>1484156948</v>
      </c>
      <c r="J2123" s="10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66"/>
        <v>2016</v>
      </c>
      <c r="P2123" s="12">
        <f t="shared" si="67"/>
        <v>42716.7424537037</v>
      </c>
    </row>
    <row r="2124" spans="1:16" ht="43.5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 s="10">
        <v>1483773169</v>
      </c>
      <c r="J2124" s="10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66"/>
        <v>2016</v>
      </c>
      <c r="P2124" s="12">
        <f t="shared" si="67"/>
        <v>42712.300567129627</v>
      </c>
    </row>
    <row r="2125" spans="1:16" ht="58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 s="10">
        <v>1268636340</v>
      </c>
      <c r="J2125" s="10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66"/>
        <v>2010</v>
      </c>
      <c r="P2125" s="12">
        <f t="shared" si="67"/>
        <v>40198.424849537041</v>
      </c>
    </row>
    <row r="2126" spans="1:16" ht="58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 s="10">
        <v>1291093200</v>
      </c>
      <c r="J2126" s="10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66"/>
        <v>2010</v>
      </c>
      <c r="P2126" s="12">
        <f t="shared" si="67"/>
        <v>40464.028182870366</v>
      </c>
    </row>
    <row r="2127" spans="1:16" ht="43.5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 s="10">
        <v>1438734833</v>
      </c>
      <c r="J2127" s="10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66"/>
        <v>2015</v>
      </c>
      <c r="P2127" s="12">
        <f t="shared" si="67"/>
        <v>42191.023530092592</v>
      </c>
    </row>
    <row r="2128" spans="1:16" ht="43.5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 s="10">
        <v>1418080887</v>
      </c>
      <c r="J2128" s="10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66"/>
        <v>2014</v>
      </c>
      <c r="P2128" s="12">
        <f t="shared" si="67"/>
        <v>41951.973229166666</v>
      </c>
    </row>
    <row r="2129" spans="1:16" ht="29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 s="10">
        <v>1426158463</v>
      </c>
      <c r="J2129" s="10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66"/>
        <v>2015</v>
      </c>
      <c r="P2129" s="12">
        <f t="shared" si="67"/>
        <v>42045.50535879629</v>
      </c>
    </row>
    <row r="2130" spans="1:16" ht="43.5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 s="10">
        <v>1411324369</v>
      </c>
      <c r="J2130" s="1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66"/>
        <v>2014</v>
      </c>
      <c r="P2130" s="12">
        <f t="shared" si="67"/>
        <v>41843.772789351853</v>
      </c>
    </row>
    <row r="2131" spans="1:16" ht="43.5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 s="10">
        <v>1457570100</v>
      </c>
      <c r="J2131" s="10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66"/>
        <v>2016</v>
      </c>
      <c r="P2131" s="12">
        <f t="shared" si="67"/>
        <v>42409.024305555555</v>
      </c>
    </row>
    <row r="2132" spans="1:16" ht="29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 s="10">
        <v>1408154663</v>
      </c>
      <c r="J2132" s="10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66"/>
        <v>2014</v>
      </c>
      <c r="P2132" s="12">
        <f t="shared" si="67"/>
        <v>41832.086377314816</v>
      </c>
    </row>
    <row r="2133" spans="1:16" ht="43.5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 s="10">
        <v>1436677091</v>
      </c>
      <c r="J2133" s="10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66"/>
        <v>2015</v>
      </c>
      <c r="P2133" s="12">
        <f t="shared" si="67"/>
        <v>42167.207071759258</v>
      </c>
    </row>
    <row r="2134" spans="1:16" ht="43.5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 s="10">
        <v>1391427692</v>
      </c>
      <c r="J2134" s="10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66"/>
        <v>2014</v>
      </c>
      <c r="P2134" s="12">
        <f t="shared" si="67"/>
        <v>41643.487175925926</v>
      </c>
    </row>
    <row r="2135" spans="1:16" ht="58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 s="10">
        <v>1303628340</v>
      </c>
      <c r="J2135" s="10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66"/>
        <v>2011</v>
      </c>
      <c r="P2135" s="12">
        <f t="shared" si="67"/>
        <v>40619.097210648149</v>
      </c>
    </row>
    <row r="2136" spans="1:16" ht="43.5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 s="10">
        <v>1367097391</v>
      </c>
      <c r="J2136" s="10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66"/>
        <v>2013</v>
      </c>
      <c r="P2136" s="12">
        <f t="shared" si="67"/>
        <v>41361.886469907404</v>
      </c>
    </row>
    <row r="2137" spans="1:16" ht="43.5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 s="10">
        <v>1349392033</v>
      </c>
      <c r="J2137" s="10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66"/>
        <v>2012</v>
      </c>
      <c r="P2137" s="12">
        <f t="shared" si="67"/>
        <v>41156.963344907403</v>
      </c>
    </row>
    <row r="2138" spans="1:16" ht="43.5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 s="10">
        <v>1382184786</v>
      </c>
      <c r="J2138" s="10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66"/>
        <v>2013</v>
      </c>
      <c r="P2138" s="12">
        <f t="shared" si="67"/>
        <v>41536.509097222224</v>
      </c>
    </row>
    <row r="2139" spans="1:16" ht="43.5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 s="10">
        <v>1417804229</v>
      </c>
      <c r="J2139" s="10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66"/>
        <v>2014</v>
      </c>
      <c r="P2139" s="12">
        <f t="shared" si="67"/>
        <v>41948.771168981482</v>
      </c>
    </row>
    <row r="2140" spans="1:16" ht="29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 s="10">
        <v>1383959939</v>
      </c>
      <c r="J2140" s="1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66"/>
        <v>2013</v>
      </c>
      <c r="P2140" s="12">
        <f t="shared" si="67"/>
        <v>41557.013182870374</v>
      </c>
    </row>
    <row r="2141" spans="1:16" ht="58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 s="10">
        <v>1478196008</v>
      </c>
      <c r="J2141" s="10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66"/>
        <v>2016</v>
      </c>
      <c r="P2141" s="12">
        <f t="shared" si="67"/>
        <v>42647.750092592592</v>
      </c>
    </row>
    <row r="2142" spans="1:16" ht="43.5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 s="10">
        <v>1357934424</v>
      </c>
      <c r="J2142" s="10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66"/>
        <v>2012</v>
      </c>
      <c r="P2142" s="12">
        <f t="shared" si="67"/>
        <v>41255.833611111113</v>
      </c>
    </row>
    <row r="2143" spans="1:16" ht="58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 s="10">
        <v>1415947159</v>
      </c>
      <c r="J2143" s="10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66"/>
        <v>2014</v>
      </c>
      <c r="P2143" s="12">
        <f t="shared" si="67"/>
        <v>41927.235636574071</v>
      </c>
    </row>
    <row r="2144" spans="1:16" ht="43.5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 s="10">
        <v>1451494210</v>
      </c>
      <c r="J2144" s="10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66"/>
        <v>2015</v>
      </c>
      <c r="P2144" s="12">
        <f t="shared" si="67"/>
        <v>42340.701504629629</v>
      </c>
    </row>
    <row r="2145" spans="1:16" ht="43.5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 s="10">
        <v>1279738800</v>
      </c>
      <c r="J2145" s="10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66"/>
        <v>2010</v>
      </c>
      <c r="P2145" s="12">
        <f t="shared" si="67"/>
        <v>40332.886712962965</v>
      </c>
    </row>
    <row r="2146" spans="1:16" ht="43.5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 s="10">
        <v>1379164040</v>
      </c>
      <c r="J2146" s="10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66"/>
        <v>2013</v>
      </c>
      <c r="P2146" s="12">
        <f t="shared" si="67"/>
        <v>41499.546759259261</v>
      </c>
    </row>
    <row r="2147" spans="1:16" ht="43.5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 s="10">
        <v>1385534514</v>
      </c>
      <c r="J2147" s="10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66"/>
        <v>2013</v>
      </c>
      <c r="P2147" s="12">
        <f t="shared" si="67"/>
        <v>41575.237430555557</v>
      </c>
    </row>
    <row r="2148" spans="1:16" ht="58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 s="10">
        <v>1455207510</v>
      </c>
      <c r="J2148" s="10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66"/>
        <v>2016</v>
      </c>
      <c r="P2148" s="12">
        <f t="shared" si="67"/>
        <v>42397.679513888885</v>
      </c>
    </row>
    <row r="2149" spans="1:16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 s="10">
        <v>1416125148</v>
      </c>
      <c r="J2149" s="10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66"/>
        <v>2014</v>
      </c>
      <c r="P2149" s="12">
        <f t="shared" si="67"/>
        <v>41927.295694444445</v>
      </c>
    </row>
    <row r="2150" spans="1:16" ht="43.5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 s="10">
        <v>1427992582</v>
      </c>
      <c r="J2150" s="1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66"/>
        <v>2015</v>
      </c>
      <c r="P2150" s="12">
        <f t="shared" si="67"/>
        <v>42066.733587962968</v>
      </c>
    </row>
    <row r="2151" spans="1:16" ht="58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 s="10">
        <v>1280534400</v>
      </c>
      <c r="J2151" s="10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66"/>
        <v>2010</v>
      </c>
      <c r="P2151" s="12">
        <f t="shared" si="67"/>
        <v>40355.024953703702</v>
      </c>
    </row>
    <row r="2152" spans="1:16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 s="10">
        <v>1468392599</v>
      </c>
      <c r="J2152" s="10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66"/>
        <v>2016</v>
      </c>
      <c r="P2152" s="12">
        <f t="shared" si="67"/>
        <v>42534.284710648149</v>
      </c>
    </row>
    <row r="2153" spans="1:16" ht="43.5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 s="10">
        <v>1467231614</v>
      </c>
      <c r="J2153" s="10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66"/>
        <v>2016</v>
      </c>
      <c r="P2153" s="12">
        <f t="shared" si="67"/>
        <v>42520.847384259265</v>
      </c>
    </row>
    <row r="2154" spans="1:16" ht="43.5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 s="10">
        <v>1394909909</v>
      </c>
      <c r="J2154" s="10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66"/>
        <v>2014</v>
      </c>
      <c r="P2154" s="12">
        <f t="shared" si="67"/>
        <v>41683.832280092596</v>
      </c>
    </row>
    <row r="2155" spans="1:16" ht="43.5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 s="10">
        <v>1420876740</v>
      </c>
      <c r="J2155" s="10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66"/>
        <v>2014</v>
      </c>
      <c r="P2155" s="12">
        <f t="shared" si="67"/>
        <v>41974.911087962959</v>
      </c>
    </row>
    <row r="2156" spans="1:16" ht="29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 s="10">
        <v>1390921827</v>
      </c>
      <c r="J2156" s="10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66"/>
        <v>2014</v>
      </c>
      <c r="P2156" s="12">
        <f t="shared" si="67"/>
        <v>41647.632256944446</v>
      </c>
    </row>
    <row r="2157" spans="1:16" ht="43.5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 s="10">
        <v>1459443385</v>
      </c>
      <c r="J2157" s="10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66"/>
        <v>2016</v>
      </c>
      <c r="P2157" s="12">
        <f t="shared" si="67"/>
        <v>42430.747511574074</v>
      </c>
    </row>
    <row r="2158" spans="1:16" ht="43.5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 s="10">
        <v>1379363406</v>
      </c>
      <c r="J2158" s="10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66"/>
        <v>2013</v>
      </c>
      <c r="P2158" s="12">
        <f t="shared" si="67"/>
        <v>41488.85423611111</v>
      </c>
    </row>
    <row r="2159" spans="1:16" ht="29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 s="10">
        <v>1482479940</v>
      </c>
      <c r="J2159" s="10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66"/>
        <v>2016</v>
      </c>
      <c r="P2159" s="12">
        <f t="shared" si="67"/>
        <v>42694.98128472222</v>
      </c>
    </row>
    <row r="2160" spans="1:16" ht="43.5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 s="10">
        <v>1360009774</v>
      </c>
      <c r="J2160" s="1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66"/>
        <v>2012</v>
      </c>
      <c r="P2160" s="12">
        <f t="shared" si="67"/>
        <v>41264.853865740741</v>
      </c>
    </row>
    <row r="2161" spans="1:16" ht="58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 s="10">
        <v>1310837574</v>
      </c>
      <c r="J2161" s="10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66"/>
        <v>2011</v>
      </c>
      <c r="P2161" s="12">
        <f t="shared" si="67"/>
        <v>40710.731180555551</v>
      </c>
    </row>
    <row r="2162" spans="1:16" ht="43.5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 s="10">
        <v>1337447105</v>
      </c>
      <c r="J2162" s="10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66"/>
        <v>2012</v>
      </c>
      <c r="P2162" s="12">
        <f t="shared" si="67"/>
        <v>41018.711863425924</v>
      </c>
    </row>
    <row r="2163" spans="1:16" ht="29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 s="10">
        <v>1443040059</v>
      </c>
      <c r="J2163" s="10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66"/>
        <v>2015</v>
      </c>
      <c r="P2163" s="12">
        <f t="shared" si="67"/>
        <v>42240.852534722217</v>
      </c>
    </row>
    <row r="2164" spans="1:16" ht="43.5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 s="10">
        <v>1406226191</v>
      </c>
      <c r="J2164" s="10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66"/>
        <v>2014</v>
      </c>
      <c r="P2164" s="12">
        <f t="shared" si="67"/>
        <v>41813.766099537039</v>
      </c>
    </row>
    <row r="2165" spans="1:16" ht="43.5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 s="10">
        <v>1433735400</v>
      </c>
      <c r="J2165" s="10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66"/>
        <v>2015</v>
      </c>
      <c r="P2165" s="12">
        <f t="shared" si="67"/>
        <v>42111.899537037039</v>
      </c>
    </row>
    <row r="2166" spans="1:16" ht="29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 s="10">
        <v>1466827140</v>
      </c>
      <c r="J2166" s="10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66"/>
        <v>2016</v>
      </c>
      <c r="P2166" s="12">
        <f t="shared" si="67"/>
        <v>42515.71775462963</v>
      </c>
    </row>
    <row r="2167" spans="1:16" ht="43.5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 s="10">
        <v>1460127635</v>
      </c>
      <c r="J2167" s="10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66"/>
        <v>2016</v>
      </c>
      <c r="P2167" s="12">
        <f t="shared" si="67"/>
        <v>42438.667071759264</v>
      </c>
    </row>
    <row r="2168" spans="1:16" ht="58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 s="10">
        <v>1417813618</v>
      </c>
      <c r="J2168" s="10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66"/>
        <v>2014</v>
      </c>
      <c r="P2168" s="12">
        <f t="shared" si="67"/>
        <v>41933.838171296295</v>
      </c>
    </row>
    <row r="2169" spans="1:16" ht="29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 s="10">
        <v>1347672937</v>
      </c>
      <c r="J2169" s="10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66"/>
        <v>2012</v>
      </c>
      <c r="P2169" s="12">
        <f t="shared" si="67"/>
        <v>41153.066400462965</v>
      </c>
    </row>
    <row r="2170" spans="1:16" ht="43.5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 s="10">
        <v>1486702800</v>
      </c>
      <c r="J2170" s="1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66"/>
        <v>2017</v>
      </c>
      <c r="P2170" s="12">
        <f t="shared" si="67"/>
        <v>42745.600243055553</v>
      </c>
    </row>
    <row r="2171" spans="1:16" ht="58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 s="10">
        <v>1488473351</v>
      </c>
      <c r="J2171" s="10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66"/>
        <v>2017</v>
      </c>
      <c r="P2171" s="12">
        <f t="shared" si="67"/>
        <v>42793.700821759259</v>
      </c>
    </row>
    <row r="2172" spans="1:16" ht="43.5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 s="10">
        <v>1440266422</v>
      </c>
      <c r="J2172" s="10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66"/>
        <v>2015</v>
      </c>
      <c r="P2172" s="12">
        <f t="shared" si="67"/>
        <v>42198.750254629631</v>
      </c>
    </row>
    <row r="2173" spans="1:16" ht="43.5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 s="10">
        <v>1434949200</v>
      </c>
      <c r="J2173" s="10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66"/>
        <v>2015</v>
      </c>
      <c r="P2173" s="12">
        <f t="shared" si="67"/>
        <v>42141.95711805555</v>
      </c>
    </row>
    <row r="2174" spans="1:16" ht="43.5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 s="10">
        <v>1429365320</v>
      </c>
      <c r="J2174" s="10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66"/>
        <v>2015</v>
      </c>
      <c r="P2174" s="12">
        <f t="shared" si="67"/>
        <v>42082.580092592587</v>
      </c>
    </row>
    <row r="2175" spans="1:16" ht="43.5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 s="10">
        <v>1378785540</v>
      </c>
      <c r="J2175" s="10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66"/>
        <v>2013</v>
      </c>
      <c r="P2175" s="12">
        <f t="shared" si="67"/>
        <v>41495.692627314813</v>
      </c>
    </row>
    <row r="2176" spans="1:16" ht="58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 s="10">
        <v>1462453307</v>
      </c>
      <c r="J2176" s="10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66"/>
        <v>2016</v>
      </c>
      <c r="P2176" s="12">
        <f t="shared" si="67"/>
        <v>42465.542905092589</v>
      </c>
    </row>
    <row r="2177" spans="1:16" ht="43.5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 s="10">
        <v>1469059986</v>
      </c>
      <c r="J2177" s="10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66"/>
        <v>2016</v>
      </c>
      <c r="P2177" s="12">
        <f t="shared" si="67"/>
        <v>42565.009097222224</v>
      </c>
    </row>
    <row r="2178" spans="1:16" ht="43.5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 s="10">
        <v>1430579509</v>
      </c>
      <c r="J2178" s="10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66"/>
        <v>2015</v>
      </c>
      <c r="P2178" s="12">
        <f t="shared" si="67"/>
        <v>42096.633206018523</v>
      </c>
    </row>
    <row r="2179" spans="1:16" ht="72.5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 s="10">
        <v>1465192867</v>
      </c>
      <c r="J2179" s="10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68">YEAR(P2179)</f>
        <v>2016</v>
      </c>
      <c r="P2179" s="12">
        <f t="shared" ref="P2179:P2242" si="69">(((J2179/60)/60)/24)+DATE(1970,1,1)</f>
        <v>42502.250775462962</v>
      </c>
    </row>
    <row r="2180" spans="1:16" ht="43.5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 s="10">
        <v>1484752597</v>
      </c>
      <c r="J2180" s="1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68"/>
        <v>2016</v>
      </c>
      <c r="P2180" s="12">
        <f t="shared" si="69"/>
        <v>42723.63653935185</v>
      </c>
    </row>
    <row r="2181" spans="1:16" ht="43.5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 s="10">
        <v>1428725192</v>
      </c>
      <c r="J2181" s="10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68"/>
        <v>2015</v>
      </c>
      <c r="P2181" s="12">
        <f t="shared" si="69"/>
        <v>42075.171203703707</v>
      </c>
    </row>
    <row r="2182" spans="1:16" ht="29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 s="10">
        <v>1447434268</v>
      </c>
      <c r="J2182" s="10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68"/>
        <v>2015</v>
      </c>
      <c r="P2182" s="12">
        <f t="shared" si="69"/>
        <v>42279.669768518521</v>
      </c>
    </row>
    <row r="2183" spans="1:16" ht="58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 s="10">
        <v>1487635653</v>
      </c>
      <c r="J2183" s="10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68"/>
        <v>2017</v>
      </c>
      <c r="P2183" s="12">
        <f t="shared" si="69"/>
        <v>42773.005243055552</v>
      </c>
    </row>
    <row r="2184" spans="1:16" ht="43.5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 s="10">
        <v>1412285825</v>
      </c>
      <c r="J2184" s="10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68"/>
        <v>2014</v>
      </c>
      <c r="P2184" s="12">
        <f t="shared" si="69"/>
        <v>41879.900752314818</v>
      </c>
    </row>
    <row r="2185" spans="1:16" ht="43.5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 s="10">
        <v>1486616400</v>
      </c>
      <c r="J2185" s="10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68"/>
        <v>2017</v>
      </c>
      <c r="P2185" s="12">
        <f t="shared" si="69"/>
        <v>42745.365474537044</v>
      </c>
    </row>
    <row r="2186" spans="1:16" ht="58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 s="10">
        <v>1453737600</v>
      </c>
      <c r="J2186" s="10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68"/>
        <v>2016</v>
      </c>
      <c r="P2186" s="12">
        <f t="shared" si="69"/>
        <v>42380.690289351856</v>
      </c>
    </row>
    <row r="2187" spans="1:16" ht="43.5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 s="10">
        <v>1364286239</v>
      </c>
      <c r="J2187" s="10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68"/>
        <v>2013</v>
      </c>
      <c r="P2187" s="12">
        <f t="shared" si="69"/>
        <v>41319.349988425929</v>
      </c>
    </row>
    <row r="2188" spans="1:16" ht="43.5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 s="10">
        <v>1473213600</v>
      </c>
      <c r="J2188" s="10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68"/>
        <v>2016</v>
      </c>
      <c r="P2188" s="12">
        <f t="shared" si="69"/>
        <v>42583.615081018521</v>
      </c>
    </row>
    <row r="2189" spans="1:16" ht="43.5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 s="10">
        <v>1428033540</v>
      </c>
      <c r="J2189" s="10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68"/>
        <v>2015</v>
      </c>
      <c r="P2189" s="12">
        <f t="shared" si="69"/>
        <v>42068.209097222221</v>
      </c>
    </row>
    <row r="2190" spans="1:16" ht="43.5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 s="10">
        <v>1477414800</v>
      </c>
      <c r="J2190" s="1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68"/>
        <v>2016</v>
      </c>
      <c r="P2190" s="12">
        <f t="shared" si="69"/>
        <v>42633.586122685185</v>
      </c>
    </row>
    <row r="2191" spans="1:16" ht="43.5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 s="10">
        <v>1461276000</v>
      </c>
      <c r="J2191" s="10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68"/>
        <v>2016</v>
      </c>
      <c r="P2191" s="12">
        <f t="shared" si="69"/>
        <v>42467.788194444445</v>
      </c>
    </row>
    <row r="2192" spans="1:16" ht="43.5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 s="10">
        <v>1458716340</v>
      </c>
      <c r="J2192" s="10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68"/>
        <v>2016</v>
      </c>
      <c r="P2192" s="12">
        <f t="shared" si="69"/>
        <v>42417.625046296293</v>
      </c>
    </row>
    <row r="2193" spans="1:16" ht="58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 s="10">
        <v>1487102427</v>
      </c>
      <c r="J2193" s="10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68"/>
        <v>2017</v>
      </c>
      <c r="P2193" s="12">
        <f t="shared" si="69"/>
        <v>42768.833645833336</v>
      </c>
    </row>
    <row r="2194" spans="1:16" ht="58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 s="10">
        <v>1481842800</v>
      </c>
      <c r="J2194" s="10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68"/>
        <v>2016</v>
      </c>
      <c r="P2194" s="12">
        <f t="shared" si="69"/>
        <v>42691.8512037037</v>
      </c>
    </row>
    <row r="2195" spans="1:16" ht="58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 s="10">
        <v>1479704340</v>
      </c>
      <c r="J2195" s="10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68"/>
        <v>2016</v>
      </c>
      <c r="P2195" s="12">
        <f t="shared" si="69"/>
        <v>42664.405925925923</v>
      </c>
    </row>
    <row r="2196" spans="1:16" ht="58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 s="10">
        <v>1459012290</v>
      </c>
      <c r="J2196" s="10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68"/>
        <v>2016</v>
      </c>
      <c r="P2196" s="12">
        <f t="shared" si="69"/>
        <v>42425.757986111115</v>
      </c>
    </row>
    <row r="2197" spans="1:16" ht="29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 s="10">
        <v>1439317900</v>
      </c>
      <c r="J2197" s="10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68"/>
        <v>2015</v>
      </c>
      <c r="P2197" s="12">
        <f t="shared" si="69"/>
        <v>42197.771990740745</v>
      </c>
    </row>
    <row r="2198" spans="1:16" ht="29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 s="10">
        <v>1480662000</v>
      </c>
      <c r="J2198" s="10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68"/>
        <v>2016</v>
      </c>
      <c r="P2198" s="12">
        <f t="shared" si="69"/>
        <v>42675.487291666665</v>
      </c>
    </row>
    <row r="2199" spans="1:16" ht="43.5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 s="10">
        <v>1425132059</v>
      </c>
      <c r="J2199" s="10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68"/>
        <v>2015</v>
      </c>
      <c r="P2199" s="12">
        <f t="shared" si="69"/>
        <v>42033.584016203706</v>
      </c>
    </row>
    <row r="2200" spans="1:16" ht="43.5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 s="10">
        <v>1447507200</v>
      </c>
      <c r="J2200" s="1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68"/>
        <v>2015</v>
      </c>
      <c r="P2200" s="12">
        <f t="shared" si="69"/>
        <v>42292.513888888891</v>
      </c>
    </row>
    <row r="2201" spans="1:16" ht="29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 s="10">
        <v>1444903198</v>
      </c>
      <c r="J2201" s="10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68"/>
        <v>2015</v>
      </c>
      <c r="P2201" s="12">
        <f t="shared" si="69"/>
        <v>42262.416643518518</v>
      </c>
    </row>
    <row r="2202" spans="1:16" ht="43.5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 s="10">
        <v>1436151600</v>
      </c>
      <c r="J2202" s="10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68"/>
        <v>2015</v>
      </c>
      <c r="P2202" s="12">
        <f t="shared" si="69"/>
        <v>42163.625787037032</v>
      </c>
    </row>
    <row r="2203" spans="1:16" ht="43.5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 s="10">
        <v>1358367565</v>
      </c>
      <c r="J2203" s="10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68"/>
        <v>2013</v>
      </c>
      <c r="P2203" s="12">
        <f t="shared" si="69"/>
        <v>41276.846817129634</v>
      </c>
    </row>
    <row r="2204" spans="1:16" ht="29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 s="10">
        <v>1351801368</v>
      </c>
      <c r="J2204" s="10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68"/>
        <v>2012</v>
      </c>
      <c r="P2204" s="12">
        <f t="shared" si="69"/>
        <v>41184.849166666667</v>
      </c>
    </row>
    <row r="2205" spans="1:16" ht="43.5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 s="10">
        <v>1443127082</v>
      </c>
      <c r="J2205" s="10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68"/>
        <v>2015</v>
      </c>
      <c r="P2205" s="12">
        <f t="shared" si="69"/>
        <v>42241.85974537037</v>
      </c>
    </row>
    <row r="2206" spans="1:16" ht="43.5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 s="10">
        <v>1362814119</v>
      </c>
      <c r="J2206" s="10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68"/>
        <v>2013</v>
      </c>
      <c r="P2206" s="12">
        <f t="shared" si="69"/>
        <v>41312.311562499999</v>
      </c>
    </row>
    <row r="2207" spans="1:16" ht="43.5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 s="10">
        <v>1338579789</v>
      </c>
      <c r="J2207" s="10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68"/>
        <v>2012</v>
      </c>
      <c r="P2207" s="12">
        <f t="shared" si="69"/>
        <v>41031.82163194444</v>
      </c>
    </row>
    <row r="2208" spans="1:16" ht="43.5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 s="10">
        <v>1334556624</v>
      </c>
      <c r="J2208" s="10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68"/>
        <v>2012</v>
      </c>
      <c r="P2208" s="12">
        <f t="shared" si="69"/>
        <v>40997.257222222222</v>
      </c>
    </row>
    <row r="2209" spans="1:16" ht="43.5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 s="10">
        <v>1384580373</v>
      </c>
      <c r="J2209" s="10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68"/>
        <v>2013</v>
      </c>
      <c r="P2209" s="12">
        <f t="shared" si="69"/>
        <v>41564.194131944445</v>
      </c>
    </row>
    <row r="2210" spans="1:16" ht="43.5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 s="10">
        <v>1333771200</v>
      </c>
      <c r="J2210" s="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68"/>
        <v>2012</v>
      </c>
      <c r="P2210" s="12">
        <f t="shared" si="69"/>
        <v>40946.882245370369</v>
      </c>
    </row>
    <row r="2211" spans="1:16" ht="29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 s="10">
        <v>1397516400</v>
      </c>
      <c r="J2211" s="10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68"/>
        <v>2014</v>
      </c>
      <c r="P2211" s="12">
        <f t="shared" si="69"/>
        <v>41732.479675925926</v>
      </c>
    </row>
    <row r="2212" spans="1:16" ht="58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 s="10">
        <v>1334424960</v>
      </c>
      <c r="J2212" s="10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68"/>
        <v>2012</v>
      </c>
      <c r="P2212" s="12">
        <f t="shared" si="69"/>
        <v>40956.066087962965</v>
      </c>
    </row>
    <row r="2213" spans="1:16" ht="58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 s="10">
        <v>1397113140</v>
      </c>
      <c r="J2213" s="10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68"/>
        <v>2014</v>
      </c>
      <c r="P2213" s="12">
        <f t="shared" si="69"/>
        <v>41716.785011574073</v>
      </c>
    </row>
    <row r="2214" spans="1:16" ht="58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 s="10">
        <v>1383526800</v>
      </c>
      <c r="J2214" s="10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68"/>
        <v>2013</v>
      </c>
      <c r="P2214" s="12">
        <f t="shared" si="69"/>
        <v>41548.747418981482</v>
      </c>
    </row>
    <row r="2215" spans="1:16" ht="72.5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 s="10">
        <v>1431719379</v>
      </c>
      <c r="J2215" s="10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68"/>
        <v>2015</v>
      </c>
      <c r="P2215" s="12">
        <f t="shared" si="69"/>
        <v>42109.826145833329</v>
      </c>
    </row>
    <row r="2216" spans="1:16" ht="43.5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 s="10">
        <v>1391713248</v>
      </c>
      <c r="J2216" s="10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68"/>
        <v>2014</v>
      </c>
      <c r="P2216" s="12">
        <f t="shared" si="69"/>
        <v>41646.792222222226</v>
      </c>
    </row>
    <row r="2217" spans="1:16" ht="29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 s="10">
        <v>1331621940</v>
      </c>
      <c r="J2217" s="10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68"/>
        <v>2012</v>
      </c>
      <c r="P2217" s="12">
        <f t="shared" si="69"/>
        <v>40958.717268518521</v>
      </c>
    </row>
    <row r="2218" spans="1:16" ht="43.5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 s="10">
        <v>1437674545</v>
      </c>
      <c r="J2218" s="10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68"/>
        <v>2015</v>
      </c>
      <c r="P2218" s="12">
        <f t="shared" si="69"/>
        <v>42194.751678240747</v>
      </c>
    </row>
    <row r="2219" spans="1:16" ht="43.5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 s="10">
        <v>1446451200</v>
      </c>
      <c r="J2219" s="10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68"/>
        <v>2015</v>
      </c>
      <c r="P2219" s="12">
        <f t="shared" si="69"/>
        <v>42299.776770833334</v>
      </c>
    </row>
    <row r="2220" spans="1:16" ht="43.5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 s="10">
        <v>1346198400</v>
      </c>
      <c r="J2220" s="1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68"/>
        <v>2012</v>
      </c>
      <c r="P2220" s="12">
        <f t="shared" si="69"/>
        <v>41127.812303240738</v>
      </c>
    </row>
    <row r="2221" spans="1:16" ht="43.5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 s="10">
        <v>1440004512</v>
      </c>
      <c r="J2221" s="10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68"/>
        <v>2015</v>
      </c>
      <c r="P2221" s="12">
        <f t="shared" si="69"/>
        <v>42205.718888888892</v>
      </c>
    </row>
    <row r="2222" spans="1:16" ht="43.5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 s="10">
        <v>1374888436</v>
      </c>
      <c r="J2222" s="10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68"/>
        <v>2013</v>
      </c>
      <c r="P2222" s="12">
        <f t="shared" si="69"/>
        <v>41452.060601851852</v>
      </c>
    </row>
    <row r="2223" spans="1:16" ht="43.5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 s="10">
        <v>1461369600</v>
      </c>
      <c r="J2223" s="10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68"/>
        <v>2016</v>
      </c>
      <c r="P2223" s="12">
        <f t="shared" si="69"/>
        <v>42452.666770833333</v>
      </c>
    </row>
    <row r="2224" spans="1:16" ht="43.5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 s="10">
        <v>1327776847</v>
      </c>
      <c r="J2224" s="10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68"/>
        <v>2011</v>
      </c>
      <c r="P2224" s="12">
        <f t="shared" si="69"/>
        <v>40906.787581018521</v>
      </c>
    </row>
    <row r="2225" spans="1:16" ht="58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 s="10">
        <v>1435418568</v>
      </c>
      <c r="J2225" s="10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68"/>
        <v>2015</v>
      </c>
      <c r="P2225" s="12">
        <f t="shared" si="69"/>
        <v>42152.640833333338</v>
      </c>
    </row>
    <row r="2226" spans="1:16" ht="43.5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 s="10">
        <v>1477767600</v>
      </c>
      <c r="J2226" s="10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68"/>
        <v>2016</v>
      </c>
      <c r="P2226" s="12">
        <f t="shared" si="69"/>
        <v>42644.667534722219</v>
      </c>
    </row>
    <row r="2227" spans="1:16" ht="43.5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 s="10">
        <v>1411326015</v>
      </c>
      <c r="J2227" s="10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68"/>
        <v>2014</v>
      </c>
      <c r="P2227" s="12">
        <f t="shared" si="69"/>
        <v>41873.79184027778</v>
      </c>
    </row>
    <row r="2228" spans="1:16" ht="43.5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 s="10">
        <v>1455253140</v>
      </c>
      <c r="J2228" s="10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68"/>
        <v>2016</v>
      </c>
      <c r="P2228" s="12">
        <f t="shared" si="69"/>
        <v>42381.79886574074</v>
      </c>
    </row>
    <row r="2229" spans="1:16" ht="43.5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 s="10">
        <v>1384374155</v>
      </c>
      <c r="J2229" s="10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68"/>
        <v>2013</v>
      </c>
      <c r="P2229" s="12">
        <f t="shared" si="69"/>
        <v>41561.807349537034</v>
      </c>
    </row>
    <row r="2230" spans="1:16" ht="58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 s="10">
        <v>1439707236</v>
      </c>
      <c r="J2230" s="1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68"/>
        <v>2015</v>
      </c>
      <c r="P2230" s="12">
        <f t="shared" si="69"/>
        <v>42202.278194444443</v>
      </c>
    </row>
    <row r="2231" spans="1:16" ht="58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 s="10">
        <v>1378180800</v>
      </c>
      <c r="J2231" s="10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68"/>
        <v>2013</v>
      </c>
      <c r="P2231" s="12">
        <f t="shared" si="69"/>
        <v>41484.664247685185</v>
      </c>
    </row>
    <row r="2232" spans="1:16" ht="43.5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 s="10">
        <v>1398460127</v>
      </c>
      <c r="J2232" s="10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68"/>
        <v>2014</v>
      </c>
      <c r="P2232" s="12">
        <f t="shared" si="69"/>
        <v>41724.881099537037</v>
      </c>
    </row>
    <row r="2233" spans="1:16" ht="43.5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 s="10">
        <v>1372136400</v>
      </c>
      <c r="J2233" s="10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68"/>
        <v>2013</v>
      </c>
      <c r="P2233" s="12">
        <f t="shared" si="69"/>
        <v>41423.910891203705</v>
      </c>
    </row>
    <row r="2234" spans="1:16" ht="43.5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 s="10">
        <v>1405738800</v>
      </c>
      <c r="J2234" s="10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68"/>
        <v>2014</v>
      </c>
      <c r="P2234" s="12">
        <f t="shared" si="69"/>
        <v>41806.794074074074</v>
      </c>
    </row>
    <row r="2235" spans="1:16" ht="43.5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 s="10">
        <v>1450051200</v>
      </c>
      <c r="J2235" s="10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68"/>
        <v>2015</v>
      </c>
      <c r="P2235" s="12">
        <f t="shared" si="69"/>
        <v>42331.378923611104</v>
      </c>
    </row>
    <row r="2236" spans="1:16" ht="43.5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 s="10">
        <v>1483645647</v>
      </c>
      <c r="J2236" s="10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68"/>
        <v>2016</v>
      </c>
      <c r="P2236" s="12">
        <f t="shared" si="69"/>
        <v>42710.824618055558</v>
      </c>
    </row>
    <row r="2237" spans="1:16" ht="29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 s="10">
        <v>1427585511</v>
      </c>
      <c r="J2237" s="10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68"/>
        <v>2015</v>
      </c>
      <c r="P2237" s="12">
        <f t="shared" si="69"/>
        <v>42062.022118055553</v>
      </c>
    </row>
    <row r="2238" spans="1:16" ht="43.5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 s="10">
        <v>1454338123</v>
      </c>
      <c r="J2238" s="10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68"/>
        <v>2016</v>
      </c>
      <c r="P2238" s="12">
        <f t="shared" si="69"/>
        <v>42371.617164351846</v>
      </c>
    </row>
    <row r="2239" spans="1:16" ht="43.5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 s="10">
        <v>1415779140</v>
      </c>
      <c r="J2239" s="10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68"/>
        <v>2014</v>
      </c>
      <c r="P2239" s="12">
        <f t="shared" si="69"/>
        <v>41915.003275462965</v>
      </c>
    </row>
    <row r="2240" spans="1:16" ht="29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 s="10">
        <v>1489157716</v>
      </c>
      <c r="J2240" s="1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68"/>
        <v>2017</v>
      </c>
      <c r="P2240" s="12">
        <f t="shared" si="69"/>
        <v>42774.621712962966</v>
      </c>
    </row>
    <row r="2241" spans="1:16" ht="29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 s="10">
        <v>1385870520</v>
      </c>
      <c r="J2241" s="10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68"/>
        <v>2013</v>
      </c>
      <c r="P2241" s="12">
        <f t="shared" si="69"/>
        <v>41572.958495370374</v>
      </c>
    </row>
    <row r="2242" spans="1:16" ht="43.5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 s="10">
        <v>1461354544</v>
      </c>
      <c r="J2242" s="10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68"/>
        <v>2016</v>
      </c>
      <c r="P2242" s="12">
        <f t="shared" si="69"/>
        <v>42452.825740740736</v>
      </c>
    </row>
    <row r="2243" spans="1:16" ht="43.5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 s="10">
        <v>1488484300</v>
      </c>
      <c r="J2243" s="10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70">YEAR(P2243)</f>
        <v>2017</v>
      </c>
      <c r="P2243" s="12">
        <f t="shared" ref="P2243:P2306" si="71">(((J2243/60)/60)/24)+DATE(1970,1,1)</f>
        <v>42766.827546296292</v>
      </c>
    </row>
    <row r="2244" spans="1:16" ht="29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 s="10">
        <v>1385521320</v>
      </c>
      <c r="J2244" s="10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70"/>
        <v>2013</v>
      </c>
      <c r="P2244" s="12">
        <f t="shared" si="71"/>
        <v>41569.575613425928</v>
      </c>
    </row>
    <row r="2245" spans="1:16" ht="43.5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 s="10">
        <v>1489374000</v>
      </c>
      <c r="J2245" s="10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70"/>
        <v>2017</v>
      </c>
      <c r="P2245" s="12">
        <f t="shared" si="71"/>
        <v>42800.751041666663</v>
      </c>
    </row>
    <row r="2246" spans="1:16" ht="43.5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 s="10">
        <v>1476649800</v>
      </c>
      <c r="J2246" s="10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70"/>
        <v>2016</v>
      </c>
      <c r="P2246" s="12">
        <f t="shared" si="71"/>
        <v>42647.818819444445</v>
      </c>
    </row>
    <row r="2247" spans="1:16" ht="43.5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 s="10">
        <v>1393005600</v>
      </c>
      <c r="J2247" s="10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70"/>
        <v>2014</v>
      </c>
      <c r="P2247" s="12">
        <f t="shared" si="71"/>
        <v>41660.708530092597</v>
      </c>
    </row>
    <row r="2248" spans="1:16" ht="43.5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 s="10">
        <v>1441393210</v>
      </c>
      <c r="J2248" s="10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70"/>
        <v>2015</v>
      </c>
      <c r="P2248" s="12">
        <f t="shared" si="71"/>
        <v>42221.79178240741</v>
      </c>
    </row>
    <row r="2249" spans="1:16" ht="29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 s="10">
        <v>1438185565</v>
      </c>
      <c r="J2249" s="10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70"/>
        <v>2015</v>
      </c>
      <c r="P2249" s="12">
        <f t="shared" si="71"/>
        <v>42200.666261574079</v>
      </c>
    </row>
    <row r="2250" spans="1:16" ht="43.5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 s="10">
        <v>1481749278</v>
      </c>
      <c r="J2250" s="1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70"/>
        <v>2016</v>
      </c>
      <c r="P2250" s="12">
        <f t="shared" si="71"/>
        <v>42688.875902777778</v>
      </c>
    </row>
    <row r="2251" spans="1:16" ht="43.5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 s="10">
        <v>1364917965</v>
      </c>
      <c r="J2251" s="10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70"/>
        <v>2013</v>
      </c>
      <c r="P2251" s="12">
        <f t="shared" si="71"/>
        <v>41336.703298611108</v>
      </c>
    </row>
    <row r="2252" spans="1:16" ht="43.5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 s="10">
        <v>1480727273</v>
      </c>
      <c r="J2252" s="10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70"/>
        <v>2016</v>
      </c>
      <c r="P2252" s="12">
        <f t="shared" si="71"/>
        <v>42677.005474537036</v>
      </c>
    </row>
    <row r="2253" spans="1:16" ht="43.5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 s="10">
        <v>1408177077</v>
      </c>
      <c r="J2253" s="10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70"/>
        <v>2014</v>
      </c>
      <c r="P2253" s="12">
        <f t="shared" si="71"/>
        <v>41846.34579861111</v>
      </c>
    </row>
    <row r="2254" spans="1:16" ht="43.5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 s="10">
        <v>1470469938</v>
      </c>
      <c r="J2254" s="10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70"/>
        <v>2016</v>
      </c>
      <c r="P2254" s="12">
        <f t="shared" si="71"/>
        <v>42573.327986111108</v>
      </c>
    </row>
    <row r="2255" spans="1:16" ht="58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 s="10">
        <v>1447862947</v>
      </c>
      <c r="J2255" s="10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70"/>
        <v>2015</v>
      </c>
      <c r="P2255" s="12">
        <f t="shared" si="71"/>
        <v>42296.631331018521</v>
      </c>
    </row>
    <row r="2256" spans="1:16" ht="43.5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 s="10">
        <v>1485271968</v>
      </c>
      <c r="J2256" s="10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70"/>
        <v>2017</v>
      </c>
      <c r="P2256" s="12">
        <f t="shared" si="71"/>
        <v>42752.647777777776</v>
      </c>
    </row>
    <row r="2257" spans="1:16" ht="29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 s="10">
        <v>1462661451</v>
      </c>
      <c r="J2257" s="10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70"/>
        <v>2016</v>
      </c>
      <c r="P2257" s="12">
        <f t="shared" si="71"/>
        <v>42467.951979166668</v>
      </c>
    </row>
    <row r="2258" spans="1:16" ht="43.5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 s="10">
        <v>1479811846</v>
      </c>
      <c r="J2258" s="10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70"/>
        <v>2016</v>
      </c>
      <c r="P2258" s="12">
        <f t="shared" si="71"/>
        <v>42682.451921296291</v>
      </c>
    </row>
    <row r="2259" spans="1:16" ht="58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 s="10">
        <v>1466377200</v>
      </c>
      <c r="J2259" s="10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70"/>
        <v>2016</v>
      </c>
      <c r="P2259" s="12">
        <f t="shared" si="71"/>
        <v>42505.936678240745</v>
      </c>
    </row>
    <row r="2260" spans="1:16" ht="29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 s="10">
        <v>1434045687</v>
      </c>
      <c r="J2260" s="1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70"/>
        <v>2015</v>
      </c>
      <c r="P2260" s="12">
        <f t="shared" si="71"/>
        <v>42136.75100694444</v>
      </c>
    </row>
    <row r="2261" spans="1:16" ht="43.5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 s="10">
        <v>1481224736</v>
      </c>
      <c r="J2261" s="10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70"/>
        <v>2016</v>
      </c>
      <c r="P2261" s="12">
        <f t="shared" si="71"/>
        <v>42702.804814814815</v>
      </c>
    </row>
    <row r="2262" spans="1:16" ht="43.5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 s="10">
        <v>1395876250</v>
      </c>
      <c r="J2262" s="10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70"/>
        <v>2014</v>
      </c>
      <c r="P2262" s="12">
        <f t="shared" si="71"/>
        <v>41695.016782407409</v>
      </c>
    </row>
    <row r="2263" spans="1:16" ht="43.5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 s="10">
        <v>1487093020</v>
      </c>
      <c r="J2263" s="10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70"/>
        <v>2017</v>
      </c>
      <c r="P2263" s="12">
        <f t="shared" si="71"/>
        <v>42759.724768518514</v>
      </c>
    </row>
    <row r="2264" spans="1:16" ht="43.5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 s="10">
        <v>1416268800</v>
      </c>
      <c r="J2264" s="10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70"/>
        <v>2014</v>
      </c>
      <c r="P2264" s="12">
        <f t="shared" si="71"/>
        <v>41926.585162037038</v>
      </c>
    </row>
    <row r="2265" spans="1:16" ht="43.5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 s="10">
        <v>1422734313</v>
      </c>
      <c r="J2265" s="10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70"/>
        <v>2015</v>
      </c>
      <c r="P2265" s="12">
        <f t="shared" si="71"/>
        <v>42014.832326388889</v>
      </c>
    </row>
    <row r="2266" spans="1:16" ht="58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 s="10">
        <v>1463972400</v>
      </c>
      <c r="J2266" s="10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70"/>
        <v>2016</v>
      </c>
      <c r="P2266" s="12">
        <f t="shared" si="71"/>
        <v>42496.582337962958</v>
      </c>
    </row>
    <row r="2267" spans="1:16" ht="43.5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 s="10">
        <v>1479846507</v>
      </c>
      <c r="J2267" s="10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70"/>
        <v>2016</v>
      </c>
      <c r="P2267" s="12">
        <f t="shared" si="71"/>
        <v>42689.853090277778</v>
      </c>
    </row>
    <row r="2268" spans="1:16" ht="43.5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 s="10">
        <v>1461722400</v>
      </c>
      <c r="J2268" s="10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70"/>
        <v>2016</v>
      </c>
      <c r="P2268" s="12">
        <f t="shared" si="71"/>
        <v>42469.874907407408</v>
      </c>
    </row>
    <row r="2269" spans="1:16" ht="58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 s="10">
        <v>1419123600</v>
      </c>
      <c r="J2269" s="10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70"/>
        <v>2014</v>
      </c>
      <c r="P2269" s="12">
        <f t="shared" si="71"/>
        <v>41968.829826388886</v>
      </c>
    </row>
    <row r="2270" spans="1:16" ht="43.5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 s="10">
        <v>1489283915</v>
      </c>
      <c r="J2270" s="1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70"/>
        <v>2017</v>
      </c>
      <c r="P2270" s="12">
        <f t="shared" si="71"/>
        <v>42776.082349537035</v>
      </c>
    </row>
    <row r="2271" spans="1:16" ht="43.5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 s="10">
        <v>1488862800</v>
      </c>
      <c r="J2271" s="10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70"/>
        <v>2017</v>
      </c>
      <c r="P2271" s="12">
        <f t="shared" si="71"/>
        <v>42776.704432870371</v>
      </c>
    </row>
    <row r="2272" spans="1:16" ht="43.5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 s="10">
        <v>1484085540</v>
      </c>
      <c r="J2272" s="10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70"/>
        <v>2016</v>
      </c>
      <c r="P2272" s="12">
        <f t="shared" si="71"/>
        <v>42725.869363425925</v>
      </c>
    </row>
    <row r="2273" spans="1:16" ht="43.5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 s="10">
        <v>1481328004</v>
      </c>
      <c r="J2273" s="10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70"/>
        <v>2016</v>
      </c>
      <c r="P2273" s="12">
        <f t="shared" si="71"/>
        <v>42684.000046296293</v>
      </c>
    </row>
    <row r="2274" spans="1:16" ht="43.5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 s="10">
        <v>1449506836</v>
      </c>
      <c r="J2274" s="10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70"/>
        <v>2015</v>
      </c>
      <c r="P2274" s="12">
        <f t="shared" si="71"/>
        <v>42315.699490740735</v>
      </c>
    </row>
    <row r="2275" spans="1:16" ht="43.5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 s="10">
        <v>1489320642</v>
      </c>
      <c r="J2275" s="10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70"/>
        <v>2017</v>
      </c>
      <c r="P2275" s="12">
        <f t="shared" si="71"/>
        <v>42781.549097222218</v>
      </c>
    </row>
    <row r="2276" spans="1:16" ht="58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 s="10">
        <v>1393156857</v>
      </c>
      <c r="J2276" s="10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70"/>
        <v>2014</v>
      </c>
      <c r="P2276" s="12">
        <f t="shared" si="71"/>
        <v>41663.500659722224</v>
      </c>
    </row>
    <row r="2277" spans="1:16" ht="43.5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 s="10">
        <v>1419259679</v>
      </c>
      <c r="J2277" s="10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70"/>
        <v>2014</v>
      </c>
      <c r="P2277" s="12">
        <f t="shared" si="71"/>
        <v>41965.616655092599</v>
      </c>
    </row>
    <row r="2278" spans="1:16" ht="58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 s="10">
        <v>1388936289</v>
      </c>
      <c r="J2278" s="10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70"/>
        <v>2013</v>
      </c>
      <c r="P2278" s="12">
        <f t="shared" si="71"/>
        <v>41614.651493055557</v>
      </c>
    </row>
    <row r="2279" spans="1:16" ht="43.5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 s="10">
        <v>1330359423</v>
      </c>
      <c r="J2279" s="10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70"/>
        <v>2012</v>
      </c>
      <c r="P2279" s="12">
        <f t="shared" si="71"/>
        <v>40936.678506944445</v>
      </c>
    </row>
    <row r="2280" spans="1:16" ht="29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 s="10">
        <v>1451861940</v>
      </c>
      <c r="J2280" s="1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70"/>
        <v>2015</v>
      </c>
      <c r="P2280" s="12">
        <f t="shared" si="71"/>
        <v>42338.709108796291</v>
      </c>
    </row>
    <row r="2281" spans="1:16" ht="58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 s="10">
        <v>1423022400</v>
      </c>
      <c r="J2281" s="10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70"/>
        <v>2015</v>
      </c>
      <c r="P2281" s="12">
        <f t="shared" si="71"/>
        <v>42020.806701388887</v>
      </c>
    </row>
    <row r="2282" spans="1:16" ht="58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 s="10">
        <v>1442501991</v>
      </c>
      <c r="J2282" s="10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70"/>
        <v>2015</v>
      </c>
      <c r="P2282" s="12">
        <f t="shared" si="71"/>
        <v>42234.624895833331</v>
      </c>
    </row>
    <row r="2283" spans="1:16" ht="43.5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 s="10">
        <v>1311576600</v>
      </c>
      <c r="J2283" s="10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70"/>
        <v>2011</v>
      </c>
      <c r="P2283" s="12">
        <f t="shared" si="71"/>
        <v>40687.285844907405</v>
      </c>
    </row>
    <row r="2284" spans="1:16" ht="29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 s="10">
        <v>1452744686</v>
      </c>
      <c r="J2284" s="10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70"/>
        <v>2015</v>
      </c>
      <c r="P2284" s="12">
        <f t="shared" si="71"/>
        <v>42323.17460648148</v>
      </c>
    </row>
    <row r="2285" spans="1:16" ht="43.5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 s="10">
        <v>1336528804</v>
      </c>
      <c r="J2285" s="10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70"/>
        <v>2012</v>
      </c>
      <c r="P2285" s="12">
        <f t="shared" si="71"/>
        <v>40978.125046296293</v>
      </c>
    </row>
    <row r="2286" spans="1:16" ht="29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 s="10">
        <v>1299902400</v>
      </c>
      <c r="J2286" s="10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70"/>
        <v>2011</v>
      </c>
      <c r="P2286" s="12">
        <f t="shared" si="71"/>
        <v>40585.796817129631</v>
      </c>
    </row>
    <row r="2287" spans="1:16" ht="43.5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 s="10">
        <v>1340944043</v>
      </c>
      <c r="J2287" s="10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70"/>
        <v>2012</v>
      </c>
      <c r="P2287" s="12">
        <f t="shared" si="71"/>
        <v>41059.185682870368</v>
      </c>
    </row>
    <row r="2288" spans="1:16" ht="43.5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 s="10">
        <v>1378439940</v>
      </c>
      <c r="J2288" s="10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70"/>
        <v>2013</v>
      </c>
      <c r="P2288" s="12">
        <f t="shared" si="71"/>
        <v>41494.963587962964</v>
      </c>
    </row>
    <row r="2289" spans="1:16" ht="43.5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 s="10">
        <v>1403539260</v>
      </c>
      <c r="J2289" s="10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70"/>
        <v>2014</v>
      </c>
      <c r="P2289" s="12">
        <f t="shared" si="71"/>
        <v>41792.667361111111</v>
      </c>
    </row>
    <row r="2290" spans="1:16" ht="43.5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 s="10">
        <v>1340733600</v>
      </c>
      <c r="J2290" s="1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70"/>
        <v>2012</v>
      </c>
      <c r="P2290" s="12">
        <f t="shared" si="71"/>
        <v>41067.827418981484</v>
      </c>
    </row>
    <row r="2291" spans="1:16" ht="43.5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 s="10">
        <v>1386372120</v>
      </c>
      <c r="J2291" s="10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70"/>
        <v>2013</v>
      </c>
      <c r="P2291" s="12">
        <f t="shared" si="71"/>
        <v>41571.998379629629</v>
      </c>
    </row>
    <row r="2292" spans="1:16" ht="43.5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 s="10">
        <v>1259686800</v>
      </c>
      <c r="J2292" s="10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70"/>
        <v>2009</v>
      </c>
      <c r="P2292" s="12">
        <f t="shared" si="71"/>
        <v>40070.253819444442</v>
      </c>
    </row>
    <row r="2293" spans="1:16" ht="43.5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 s="10">
        <v>1335153600</v>
      </c>
      <c r="J2293" s="10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70"/>
        <v>2012</v>
      </c>
      <c r="P2293" s="12">
        <f t="shared" si="71"/>
        <v>40987.977060185185</v>
      </c>
    </row>
    <row r="2294" spans="1:16" ht="43.5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 s="10">
        <v>1334767476</v>
      </c>
      <c r="J2294" s="10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70"/>
        <v>2012</v>
      </c>
      <c r="P2294" s="12">
        <f t="shared" si="71"/>
        <v>40987.697638888887</v>
      </c>
    </row>
    <row r="2295" spans="1:16" ht="29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 s="10">
        <v>1348545540</v>
      </c>
      <c r="J2295" s="10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70"/>
        <v>2012</v>
      </c>
      <c r="P2295" s="12">
        <f t="shared" si="71"/>
        <v>41151.708321759259</v>
      </c>
    </row>
    <row r="2296" spans="1:16" ht="58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 s="10">
        <v>1358702480</v>
      </c>
      <c r="J2296" s="10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70"/>
        <v>2012</v>
      </c>
      <c r="P2296" s="12">
        <f t="shared" si="71"/>
        <v>41264.72314814815</v>
      </c>
    </row>
    <row r="2297" spans="1:16" ht="58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 s="10">
        <v>1359240856</v>
      </c>
      <c r="J2297" s="10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70"/>
        <v>2012</v>
      </c>
      <c r="P2297" s="12">
        <f t="shared" si="71"/>
        <v>41270.954351851848</v>
      </c>
    </row>
    <row r="2298" spans="1:16" ht="43.5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 s="10">
        <v>1330018426</v>
      </c>
      <c r="J2298" s="10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70"/>
        <v>2012</v>
      </c>
      <c r="P2298" s="12">
        <f t="shared" si="71"/>
        <v>40927.731782407405</v>
      </c>
    </row>
    <row r="2299" spans="1:16" ht="29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 s="10">
        <v>1331697540</v>
      </c>
      <c r="J2299" s="10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70"/>
        <v>2012</v>
      </c>
      <c r="P2299" s="12">
        <f t="shared" si="71"/>
        <v>40948.042233796295</v>
      </c>
    </row>
    <row r="2300" spans="1:16" ht="43.5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 s="10">
        <v>1395861033</v>
      </c>
      <c r="J2300" s="1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70"/>
        <v>2014</v>
      </c>
      <c r="P2300" s="12">
        <f t="shared" si="71"/>
        <v>41694.84065972222</v>
      </c>
    </row>
    <row r="2301" spans="1:16" ht="43.5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 s="10">
        <v>1296953209</v>
      </c>
      <c r="J2301" s="10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70"/>
        <v>2011</v>
      </c>
      <c r="P2301" s="12">
        <f t="shared" si="71"/>
        <v>40565.032511574071</v>
      </c>
    </row>
    <row r="2302" spans="1:16" ht="43.5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 s="10">
        <v>1340904416</v>
      </c>
      <c r="J2302" s="10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70"/>
        <v>2012</v>
      </c>
      <c r="P2302" s="12">
        <f t="shared" si="71"/>
        <v>41074.727037037039</v>
      </c>
    </row>
    <row r="2303" spans="1:16" ht="29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 s="10">
        <v>1371785496</v>
      </c>
      <c r="J2303" s="10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70"/>
        <v>2013</v>
      </c>
      <c r="P2303" s="12">
        <f t="shared" si="71"/>
        <v>41416.146944444445</v>
      </c>
    </row>
    <row r="2304" spans="1:16" ht="43.5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 s="10">
        <v>1388473200</v>
      </c>
      <c r="J2304" s="10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70"/>
        <v>2013</v>
      </c>
      <c r="P2304" s="12">
        <f t="shared" si="71"/>
        <v>41605.868449074071</v>
      </c>
    </row>
    <row r="2305" spans="1:16" ht="58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 s="10">
        <v>1323747596</v>
      </c>
      <c r="J2305" s="10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70"/>
        <v>2011</v>
      </c>
      <c r="P2305" s="12">
        <f t="shared" si="71"/>
        <v>40850.111064814817</v>
      </c>
    </row>
    <row r="2306" spans="1:16" ht="43.5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 s="10">
        <v>1293857940</v>
      </c>
      <c r="J2306" s="10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70"/>
        <v>2010</v>
      </c>
      <c r="P2306" s="12">
        <f t="shared" si="71"/>
        <v>40502.815868055557</v>
      </c>
    </row>
    <row r="2307" spans="1:16" ht="43.5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 s="10">
        <v>1407520800</v>
      </c>
      <c r="J2307" s="10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72">YEAR(P2307)</f>
        <v>2014</v>
      </c>
      <c r="P2307" s="12">
        <f t="shared" ref="P2307:P2370" si="73">(((J2307/60)/60)/24)+DATE(1970,1,1)</f>
        <v>41834.695277777777</v>
      </c>
    </row>
    <row r="2308" spans="1:16" ht="43.5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 s="10">
        <v>1331352129</v>
      </c>
      <c r="J2308" s="10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72"/>
        <v>2012</v>
      </c>
      <c r="P2308" s="12">
        <f t="shared" si="73"/>
        <v>40948.16815972222</v>
      </c>
    </row>
    <row r="2309" spans="1:16" ht="43.5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 s="10">
        <v>1336245328</v>
      </c>
      <c r="J2309" s="10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72"/>
        <v>2012</v>
      </c>
      <c r="P2309" s="12">
        <f t="shared" si="73"/>
        <v>41004.802465277775</v>
      </c>
    </row>
    <row r="2310" spans="1:16" ht="43.5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 s="10">
        <v>1409274000</v>
      </c>
      <c r="J2310" s="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72"/>
        <v>2014</v>
      </c>
      <c r="P2310" s="12">
        <f t="shared" si="73"/>
        <v>41851.962916666671</v>
      </c>
    </row>
    <row r="2311" spans="1:16" ht="43.5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 s="10">
        <v>1362872537</v>
      </c>
      <c r="J2311" s="10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72"/>
        <v>2013</v>
      </c>
      <c r="P2311" s="12">
        <f t="shared" si="73"/>
        <v>41307.987696759257</v>
      </c>
    </row>
    <row r="2312" spans="1:16" ht="58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 s="10">
        <v>1363889015</v>
      </c>
      <c r="J2312" s="10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72"/>
        <v>2013</v>
      </c>
      <c r="P2312" s="12">
        <f t="shared" si="73"/>
        <v>41324.79415509259</v>
      </c>
    </row>
    <row r="2313" spans="1:16" ht="43.5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 s="10">
        <v>1399421189</v>
      </c>
      <c r="J2313" s="10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72"/>
        <v>2014</v>
      </c>
      <c r="P2313" s="12">
        <f t="shared" si="73"/>
        <v>41736.004502314812</v>
      </c>
    </row>
    <row r="2314" spans="1:16" ht="43.5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 s="10">
        <v>1397862000</v>
      </c>
      <c r="J2314" s="10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72"/>
        <v>2014</v>
      </c>
      <c r="P2314" s="12">
        <f t="shared" si="73"/>
        <v>41716.632847222223</v>
      </c>
    </row>
    <row r="2315" spans="1:16" ht="29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 s="10">
        <v>1336086026</v>
      </c>
      <c r="J2315" s="10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72"/>
        <v>2012</v>
      </c>
      <c r="P2315" s="12">
        <f t="shared" si="73"/>
        <v>41002.958634259259</v>
      </c>
    </row>
    <row r="2316" spans="1:16" ht="43.5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 s="10">
        <v>1339074857</v>
      </c>
      <c r="J2316" s="10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72"/>
        <v>2012</v>
      </c>
      <c r="P2316" s="12">
        <f t="shared" si="73"/>
        <v>41037.551585648151</v>
      </c>
    </row>
    <row r="2317" spans="1:16" ht="43.5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 s="10">
        <v>1336238743</v>
      </c>
      <c r="J2317" s="10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72"/>
        <v>2012</v>
      </c>
      <c r="P2317" s="12">
        <f t="shared" si="73"/>
        <v>41004.72619212963</v>
      </c>
    </row>
    <row r="2318" spans="1:16" ht="58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 s="10">
        <v>1260383040</v>
      </c>
      <c r="J2318" s="10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72"/>
        <v>2009</v>
      </c>
      <c r="P2318" s="12">
        <f t="shared" si="73"/>
        <v>40079.725115740745</v>
      </c>
    </row>
    <row r="2319" spans="1:16" ht="43.5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 s="10">
        <v>1266210000</v>
      </c>
      <c r="J2319" s="10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72"/>
        <v>2010</v>
      </c>
      <c r="P2319" s="12">
        <f t="shared" si="73"/>
        <v>40192.542233796295</v>
      </c>
    </row>
    <row r="2320" spans="1:16" ht="58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 s="10">
        <v>1253937540</v>
      </c>
      <c r="J2320" s="1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72"/>
        <v>2009</v>
      </c>
      <c r="P2320" s="12">
        <f t="shared" si="73"/>
        <v>40050.643680555557</v>
      </c>
    </row>
    <row r="2321" spans="1:16" ht="43.5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 s="10">
        <v>1387072685</v>
      </c>
      <c r="J2321" s="10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72"/>
        <v>2013</v>
      </c>
      <c r="P2321" s="12">
        <f t="shared" si="73"/>
        <v>41593.082002314812</v>
      </c>
    </row>
    <row r="2322" spans="1:16" ht="58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 s="10">
        <v>1396463800</v>
      </c>
      <c r="J2322" s="10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72"/>
        <v>2014</v>
      </c>
      <c r="P2322" s="12">
        <f t="shared" si="73"/>
        <v>41696.817129629628</v>
      </c>
    </row>
    <row r="2323" spans="1:16" ht="43.5" hidden="1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 s="10">
        <v>1491282901</v>
      </c>
      <c r="J2323" s="10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72"/>
        <v>2017</v>
      </c>
      <c r="P2323" s="12">
        <f t="shared" si="73"/>
        <v>42799.260428240741</v>
      </c>
    </row>
    <row r="2324" spans="1:16" ht="43.5" hidden="1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 s="10">
        <v>1491769769</v>
      </c>
      <c r="J2324" s="10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72"/>
        <v>2017</v>
      </c>
      <c r="P2324" s="12">
        <f t="shared" si="73"/>
        <v>42804.895474537043</v>
      </c>
    </row>
    <row r="2325" spans="1:16" ht="43.5" hidden="1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 s="10">
        <v>1490033247</v>
      </c>
      <c r="J2325" s="10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72"/>
        <v>2017</v>
      </c>
      <c r="P2325" s="12">
        <f t="shared" si="73"/>
        <v>42807.755173611105</v>
      </c>
    </row>
    <row r="2326" spans="1:16" ht="43.5" hidden="1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 s="10">
        <v>1490559285</v>
      </c>
      <c r="J2326" s="10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72"/>
        <v>2017</v>
      </c>
      <c r="P2326" s="12">
        <f t="shared" si="73"/>
        <v>42790.885243055556</v>
      </c>
    </row>
    <row r="2327" spans="1:16" ht="43.5" hidden="1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 s="10">
        <v>1490830331</v>
      </c>
      <c r="J2327" s="10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72"/>
        <v>2017</v>
      </c>
      <c r="P2327" s="12">
        <f t="shared" si="73"/>
        <v>42794.022349537037</v>
      </c>
    </row>
    <row r="2328" spans="1:16" ht="43.5" hidden="1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 s="10">
        <v>1493571600</v>
      </c>
      <c r="J2328" s="10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72"/>
        <v>2017</v>
      </c>
      <c r="P2328" s="12">
        <f t="shared" si="73"/>
        <v>42804.034120370372</v>
      </c>
    </row>
    <row r="2329" spans="1:16" ht="29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 s="10">
        <v>1409090440</v>
      </c>
      <c r="J2329" s="10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72"/>
        <v>2014</v>
      </c>
      <c r="P2329" s="12">
        <f t="shared" si="73"/>
        <v>41842.917129629634</v>
      </c>
    </row>
    <row r="2330" spans="1:16" ht="58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 s="10">
        <v>1434307537</v>
      </c>
      <c r="J2330" s="1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72"/>
        <v>2015</v>
      </c>
      <c r="P2330" s="12">
        <f t="shared" si="73"/>
        <v>42139.781678240746</v>
      </c>
    </row>
    <row r="2331" spans="1:16" ht="43.5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 s="10">
        <v>1405609146</v>
      </c>
      <c r="J2331" s="10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72"/>
        <v>2014</v>
      </c>
      <c r="P2331" s="12">
        <f t="shared" si="73"/>
        <v>41807.624374999999</v>
      </c>
    </row>
    <row r="2332" spans="1:16" ht="58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 s="10">
        <v>1451001600</v>
      </c>
      <c r="J2332" s="10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72"/>
        <v>2015</v>
      </c>
      <c r="P2332" s="12">
        <f t="shared" si="73"/>
        <v>42332.89980324074</v>
      </c>
    </row>
    <row r="2333" spans="1:16" ht="43.5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 s="10">
        <v>1408320490</v>
      </c>
      <c r="J2333" s="10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72"/>
        <v>2014</v>
      </c>
      <c r="P2333" s="12">
        <f t="shared" si="73"/>
        <v>41839.005671296298</v>
      </c>
    </row>
    <row r="2334" spans="1:16" ht="43.5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 s="10">
        <v>1423235071</v>
      </c>
      <c r="J2334" s="10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72"/>
        <v>2015</v>
      </c>
      <c r="P2334" s="12">
        <f t="shared" si="73"/>
        <v>42011.628136574072</v>
      </c>
    </row>
    <row r="2335" spans="1:16" ht="43.5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 s="10">
        <v>1401385800</v>
      </c>
      <c r="J2335" s="10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72"/>
        <v>2014</v>
      </c>
      <c r="P2335" s="12">
        <f t="shared" si="73"/>
        <v>41767.650347222225</v>
      </c>
    </row>
    <row r="2336" spans="1:16" ht="43.5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 s="10">
        <v>1415208840</v>
      </c>
      <c r="J2336" s="10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72"/>
        <v>2014</v>
      </c>
      <c r="P2336" s="12">
        <f t="shared" si="73"/>
        <v>41918.670115740737</v>
      </c>
    </row>
    <row r="2337" spans="1:16" ht="43.5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 s="10">
        <v>1402494243</v>
      </c>
      <c r="J2337" s="10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72"/>
        <v>2014</v>
      </c>
      <c r="P2337" s="12">
        <f t="shared" si="73"/>
        <v>41771.572256944448</v>
      </c>
    </row>
    <row r="2338" spans="1:16" ht="43.5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 s="10">
        <v>1394316695</v>
      </c>
      <c r="J2338" s="10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72"/>
        <v>2014</v>
      </c>
      <c r="P2338" s="12">
        <f t="shared" si="73"/>
        <v>41666.924710648149</v>
      </c>
    </row>
    <row r="2339" spans="1:16" ht="29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 s="10">
        <v>1403796143</v>
      </c>
      <c r="J2339" s="10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72"/>
        <v>2014</v>
      </c>
      <c r="P2339" s="12">
        <f t="shared" si="73"/>
        <v>41786.640543981484</v>
      </c>
    </row>
    <row r="2340" spans="1:16" ht="43.5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 s="10">
        <v>1404077484</v>
      </c>
      <c r="J2340" s="1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72"/>
        <v>2014</v>
      </c>
      <c r="P2340" s="12">
        <f t="shared" si="73"/>
        <v>41789.896805555552</v>
      </c>
    </row>
    <row r="2341" spans="1:16" ht="43.5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 s="10">
        <v>1482134340</v>
      </c>
      <c r="J2341" s="10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72"/>
        <v>2016</v>
      </c>
      <c r="P2341" s="12">
        <f t="shared" si="73"/>
        <v>42692.79987268518</v>
      </c>
    </row>
    <row r="2342" spans="1:16" ht="43.5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 s="10">
        <v>1477841138</v>
      </c>
      <c r="J2342" s="10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72"/>
        <v>2016</v>
      </c>
      <c r="P2342" s="12">
        <f t="shared" si="73"/>
        <v>42643.642800925925</v>
      </c>
    </row>
    <row r="2343" spans="1:16" ht="43.5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 s="10">
        <v>1436729504</v>
      </c>
      <c r="J2343" s="10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72"/>
        <v>2015</v>
      </c>
      <c r="P2343" s="12">
        <f t="shared" si="73"/>
        <v>42167.813703703709</v>
      </c>
    </row>
    <row r="2344" spans="1:16" ht="43.5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 s="10">
        <v>1412571600</v>
      </c>
      <c r="J2344" s="10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72"/>
        <v>2014</v>
      </c>
      <c r="P2344" s="12">
        <f t="shared" si="73"/>
        <v>41897.702199074076</v>
      </c>
    </row>
    <row r="2345" spans="1:16" ht="58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 s="10">
        <v>1452282420</v>
      </c>
      <c r="J2345" s="10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72"/>
        <v>2015</v>
      </c>
      <c r="P2345" s="12">
        <f t="shared" si="73"/>
        <v>42327.825289351851</v>
      </c>
    </row>
    <row r="2346" spans="1:16" ht="58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 s="10">
        <v>1466789269</v>
      </c>
      <c r="J2346" s="10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72"/>
        <v>2016</v>
      </c>
      <c r="P2346" s="12">
        <f t="shared" si="73"/>
        <v>42515.727650462963</v>
      </c>
    </row>
    <row r="2347" spans="1:16" ht="43.5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 s="10">
        <v>1427845140</v>
      </c>
      <c r="J2347" s="10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72"/>
        <v>2015</v>
      </c>
      <c r="P2347" s="12">
        <f t="shared" si="73"/>
        <v>42060.001805555556</v>
      </c>
    </row>
    <row r="2348" spans="1:16" ht="43.5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 s="10">
        <v>1476731431</v>
      </c>
      <c r="J2348" s="10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72"/>
        <v>2016</v>
      </c>
      <c r="P2348" s="12">
        <f t="shared" si="73"/>
        <v>42615.79896990741</v>
      </c>
    </row>
    <row r="2349" spans="1:16" ht="43.5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 s="10">
        <v>1472135676</v>
      </c>
      <c r="J2349" s="10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72"/>
        <v>2016</v>
      </c>
      <c r="P2349" s="12">
        <f t="shared" si="73"/>
        <v>42577.607361111113</v>
      </c>
    </row>
    <row r="2350" spans="1:16" ht="43.5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 s="10">
        <v>1456006938</v>
      </c>
      <c r="J2350" s="1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72"/>
        <v>2015</v>
      </c>
      <c r="P2350" s="12">
        <f t="shared" si="73"/>
        <v>42360.932152777779</v>
      </c>
    </row>
    <row r="2351" spans="1:16" ht="43.5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 s="10">
        <v>1439318228</v>
      </c>
      <c r="J2351" s="10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72"/>
        <v>2015</v>
      </c>
      <c r="P2351" s="12">
        <f t="shared" si="73"/>
        <v>42198.775787037041</v>
      </c>
    </row>
    <row r="2352" spans="1:16" ht="43.5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 s="10">
        <v>1483474370</v>
      </c>
      <c r="J2352" s="10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72"/>
        <v>2016</v>
      </c>
      <c r="P2352" s="12">
        <f t="shared" si="73"/>
        <v>42708.842245370368</v>
      </c>
    </row>
    <row r="2353" spans="1:16" ht="29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 s="10">
        <v>1430360739</v>
      </c>
      <c r="J2353" s="10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72"/>
        <v>2015</v>
      </c>
      <c r="P2353" s="12">
        <f t="shared" si="73"/>
        <v>42094.101145833338</v>
      </c>
    </row>
    <row r="2354" spans="1:16" ht="43.5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 s="10">
        <v>1433603552</v>
      </c>
      <c r="J2354" s="10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72"/>
        <v>2015</v>
      </c>
      <c r="P2354" s="12">
        <f t="shared" si="73"/>
        <v>42101.633703703701</v>
      </c>
    </row>
    <row r="2355" spans="1:16" ht="43.5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 s="10">
        <v>1429632822</v>
      </c>
      <c r="J2355" s="10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72"/>
        <v>2015</v>
      </c>
      <c r="P2355" s="12">
        <f t="shared" si="73"/>
        <v>42103.676180555558</v>
      </c>
    </row>
    <row r="2356" spans="1:16" ht="43.5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 s="10">
        <v>1420910460</v>
      </c>
      <c r="J2356" s="10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72"/>
        <v>2014</v>
      </c>
      <c r="P2356" s="12">
        <f t="shared" si="73"/>
        <v>41954.722916666666</v>
      </c>
    </row>
    <row r="2357" spans="1:16" ht="43.5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 s="10">
        <v>1430604136</v>
      </c>
      <c r="J2357" s="10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72"/>
        <v>2015</v>
      </c>
      <c r="P2357" s="12">
        <f t="shared" si="73"/>
        <v>42096.918240740735</v>
      </c>
    </row>
    <row r="2358" spans="1:16" ht="29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 s="10">
        <v>1433530104</v>
      </c>
      <c r="J2358" s="10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72"/>
        <v>2015</v>
      </c>
      <c r="P2358" s="12">
        <f t="shared" si="73"/>
        <v>42130.78361111111</v>
      </c>
    </row>
    <row r="2359" spans="1:16" ht="43.5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 s="10">
        <v>1445093578</v>
      </c>
      <c r="J2359" s="10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72"/>
        <v>2015</v>
      </c>
      <c r="P2359" s="12">
        <f t="shared" si="73"/>
        <v>42264.620115740734</v>
      </c>
    </row>
    <row r="2360" spans="1:16" ht="43.5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 s="10">
        <v>1422664740</v>
      </c>
      <c r="J2360" s="1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72"/>
        <v>2014</v>
      </c>
      <c r="P2360" s="12">
        <f t="shared" si="73"/>
        <v>41978.930972222224</v>
      </c>
    </row>
    <row r="2361" spans="1:16" ht="43.5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 s="10">
        <v>1438616124</v>
      </c>
      <c r="J2361" s="10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72"/>
        <v>2015</v>
      </c>
      <c r="P2361" s="12">
        <f t="shared" si="73"/>
        <v>42159.649583333332</v>
      </c>
    </row>
    <row r="2362" spans="1:16" ht="43.5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 s="10">
        <v>1454864280</v>
      </c>
      <c r="J2362" s="10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72"/>
        <v>2016</v>
      </c>
      <c r="P2362" s="12">
        <f t="shared" si="73"/>
        <v>42377.70694444445</v>
      </c>
    </row>
    <row r="2363" spans="1:16" ht="58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 s="10">
        <v>1462053600</v>
      </c>
      <c r="J2363" s="10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72"/>
        <v>2016</v>
      </c>
      <c r="P2363" s="12">
        <f t="shared" si="73"/>
        <v>42466.858888888892</v>
      </c>
    </row>
    <row r="2364" spans="1:16" ht="43.5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 s="10">
        <v>1418315470</v>
      </c>
      <c r="J2364" s="10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72"/>
        <v>2014</v>
      </c>
      <c r="P2364" s="12">
        <f t="shared" si="73"/>
        <v>41954.688310185185</v>
      </c>
    </row>
    <row r="2365" spans="1:16" ht="43.5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 s="10">
        <v>1451348200</v>
      </c>
      <c r="J2365" s="10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72"/>
        <v>2015</v>
      </c>
      <c r="P2365" s="12">
        <f t="shared" si="73"/>
        <v>42322.011574074073</v>
      </c>
    </row>
    <row r="2366" spans="1:16" ht="29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 s="10">
        <v>1445898356</v>
      </c>
      <c r="J2366" s="10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72"/>
        <v>2015</v>
      </c>
      <c r="P2366" s="12">
        <f t="shared" si="73"/>
        <v>42248.934675925921</v>
      </c>
    </row>
    <row r="2367" spans="1:16" ht="43.5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 s="10">
        <v>1453071600</v>
      </c>
      <c r="J2367" s="10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72"/>
        <v>2015</v>
      </c>
      <c r="P2367" s="12">
        <f t="shared" si="73"/>
        <v>42346.736400462964</v>
      </c>
    </row>
    <row r="2368" spans="1:16" ht="43.5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 s="10">
        <v>1445431533</v>
      </c>
      <c r="J2368" s="10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72"/>
        <v>2015</v>
      </c>
      <c r="P2368" s="12">
        <f t="shared" si="73"/>
        <v>42268.531631944439</v>
      </c>
    </row>
    <row r="2369" spans="1:16" ht="43.5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 s="10">
        <v>1461622616</v>
      </c>
      <c r="J2369" s="10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72"/>
        <v>2016</v>
      </c>
      <c r="P2369" s="12">
        <f t="shared" si="73"/>
        <v>42425.970092592594</v>
      </c>
    </row>
    <row r="2370" spans="1:16" ht="43.5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 s="10">
        <v>1429028365</v>
      </c>
      <c r="J2370" s="1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72"/>
        <v>2015</v>
      </c>
      <c r="P2370" s="12">
        <f t="shared" si="73"/>
        <v>42063.721817129626</v>
      </c>
    </row>
    <row r="2371" spans="1:16" ht="43.5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 s="10">
        <v>1455132611</v>
      </c>
      <c r="J2371" s="10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74">YEAR(P2371)</f>
        <v>2016</v>
      </c>
      <c r="P2371" s="12">
        <f t="shared" ref="P2371:P2434" si="75">(((J2371/60)/60)/24)+DATE(1970,1,1)</f>
        <v>42380.812627314815</v>
      </c>
    </row>
    <row r="2372" spans="1:16" ht="43.5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 s="10">
        <v>1418877141</v>
      </c>
      <c r="J2372" s="10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74"/>
        <v>2014</v>
      </c>
      <c r="P2372" s="12">
        <f t="shared" si="75"/>
        <v>41961.18913194444</v>
      </c>
    </row>
    <row r="2373" spans="1:16" ht="43.5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 s="10">
        <v>1435257596</v>
      </c>
      <c r="J2373" s="10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74"/>
        <v>2015</v>
      </c>
      <c r="P2373" s="12">
        <f t="shared" si="75"/>
        <v>42150.777731481481</v>
      </c>
    </row>
    <row r="2374" spans="1:16" ht="43.5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 s="10">
        <v>1429839571</v>
      </c>
      <c r="J2374" s="10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74"/>
        <v>2015</v>
      </c>
      <c r="P2374" s="12">
        <f t="shared" si="75"/>
        <v>42088.069108796291</v>
      </c>
    </row>
    <row r="2375" spans="1:16" ht="29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 s="10">
        <v>1440863624</v>
      </c>
      <c r="J2375" s="10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74"/>
        <v>2015</v>
      </c>
      <c r="P2375" s="12">
        <f t="shared" si="75"/>
        <v>42215.662314814821</v>
      </c>
    </row>
    <row r="2376" spans="1:16" ht="58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 s="10">
        <v>1423772060</v>
      </c>
      <c r="J2376" s="10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74"/>
        <v>2015</v>
      </c>
      <c r="P2376" s="12">
        <f t="shared" si="75"/>
        <v>42017.843287037031</v>
      </c>
    </row>
    <row r="2377" spans="1:16" ht="43.5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 s="10">
        <v>1473451437</v>
      </c>
      <c r="J2377" s="10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74"/>
        <v>2016</v>
      </c>
      <c r="P2377" s="12">
        <f t="shared" si="75"/>
        <v>42592.836076388892</v>
      </c>
    </row>
    <row r="2378" spans="1:16" ht="43.5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 s="10">
        <v>1449785566</v>
      </c>
      <c r="J2378" s="10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74"/>
        <v>2015</v>
      </c>
      <c r="P2378" s="12">
        <f t="shared" si="75"/>
        <v>42318.925532407404</v>
      </c>
    </row>
    <row r="2379" spans="1:16" ht="43.5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 s="10">
        <v>1480110783</v>
      </c>
      <c r="J2379" s="10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74"/>
        <v>2016</v>
      </c>
      <c r="P2379" s="12">
        <f t="shared" si="75"/>
        <v>42669.870173611111</v>
      </c>
    </row>
    <row r="2380" spans="1:16" ht="43.5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 s="10">
        <v>1440548330</v>
      </c>
      <c r="J2380" s="1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74"/>
        <v>2015</v>
      </c>
      <c r="P2380" s="12">
        <f t="shared" si="75"/>
        <v>42213.013078703705</v>
      </c>
    </row>
    <row r="2381" spans="1:16" ht="29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 s="10">
        <v>1444004616</v>
      </c>
      <c r="J2381" s="10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74"/>
        <v>2015</v>
      </c>
      <c r="P2381" s="12">
        <f t="shared" si="75"/>
        <v>42237.016388888893</v>
      </c>
    </row>
    <row r="2382" spans="1:16" ht="43.5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 s="10">
        <v>1443726142</v>
      </c>
      <c r="J2382" s="10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74"/>
        <v>2015</v>
      </c>
      <c r="P2382" s="12">
        <f t="shared" si="75"/>
        <v>42248.793310185181</v>
      </c>
    </row>
    <row r="2383" spans="1:16" ht="43.5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 s="10">
        <v>1428704848</v>
      </c>
      <c r="J2383" s="10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74"/>
        <v>2015</v>
      </c>
      <c r="P2383" s="12">
        <f t="shared" si="75"/>
        <v>42074.935740740737</v>
      </c>
    </row>
    <row r="2384" spans="1:16" ht="58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 s="10">
        <v>1438662603</v>
      </c>
      <c r="J2384" s="10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74"/>
        <v>2015</v>
      </c>
      <c r="P2384" s="12">
        <f t="shared" si="75"/>
        <v>42195.187534722223</v>
      </c>
    </row>
    <row r="2385" spans="1:16" ht="43.5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 s="10">
        <v>1424568107</v>
      </c>
      <c r="J2385" s="10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74"/>
        <v>2015</v>
      </c>
      <c r="P2385" s="12">
        <f t="shared" si="75"/>
        <v>42027.056793981479</v>
      </c>
    </row>
    <row r="2386" spans="1:16" ht="58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 s="10">
        <v>1415932643</v>
      </c>
      <c r="J2386" s="10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74"/>
        <v>2014</v>
      </c>
      <c r="P2386" s="12">
        <f t="shared" si="75"/>
        <v>41927.067627314813</v>
      </c>
    </row>
    <row r="2387" spans="1:16" ht="43.5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 s="10">
        <v>1438793432</v>
      </c>
      <c r="J2387" s="10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74"/>
        <v>2015</v>
      </c>
      <c r="P2387" s="12">
        <f t="shared" si="75"/>
        <v>42191.70175925926</v>
      </c>
    </row>
    <row r="2388" spans="1:16" ht="43.5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 s="10">
        <v>1420920424</v>
      </c>
      <c r="J2388" s="10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74"/>
        <v>2014</v>
      </c>
      <c r="P2388" s="12">
        <f t="shared" si="75"/>
        <v>41954.838240740741</v>
      </c>
    </row>
    <row r="2389" spans="1:16" ht="58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 s="10">
        <v>1469199740</v>
      </c>
      <c r="J2389" s="10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74"/>
        <v>2016</v>
      </c>
      <c r="P2389" s="12">
        <f t="shared" si="75"/>
        <v>42528.626620370371</v>
      </c>
    </row>
    <row r="2390" spans="1:16" ht="43.5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 s="10">
        <v>1421350140</v>
      </c>
      <c r="J2390" s="1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74"/>
        <v>2014</v>
      </c>
      <c r="P2390" s="12">
        <f t="shared" si="75"/>
        <v>41989.853692129633</v>
      </c>
    </row>
    <row r="2391" spans="1:16" ht="58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 s="10">
        <v>1437861540</v>
      </c>
      <c r="J2391" s="10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74"/>
        <v>2015</v>
      </c>
      <c r="P2391" s="12">
        <f t="shared" si="75"/>
        <v>42179.653379629628</v>
      </c>
    </row>
    <row r="2392" spans="1:16" ht="43.5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 s="10">
        <v>1420352264</v>
      </c>
      <c r="J2392" s="10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74"/>
        <v>2014</v>
      </c>
      <c r="P2392" s="12">
        <f t="shared" si="75"/>
        <v>41968.262314814812</v>
      </c>
    </row>
    <row r="2393" spans="1:16" ht="29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 s="10">
        <v>1427825044</v>
      </c>
      <c r="J2393" s="10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74"/>
        <v>2015</v>
      </c>
      <c r="P2393" s="12">
        <f t="shared" si="75"/>
        <v>42064.794490740736</v>
      </c>
    </row>
    <row r="2394" spans="1:16" ht="58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 s="10">
        <v>1446087223</v>
      </c>
      <c r="J2394" s="10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74"/>
        <v>2015</v>
      </c>
      <c r="P2394" s="12">
        <f t="shared" si="75"/>
        <v>42276.120636574073</v>
      </c>
    </row>
    <row r="2395" spans="1:16" ht="43.5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 s="10">
        <v>1439048017</v>
      </c>
      <c r="J2395" s="10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74"/>
        <v>2015</v>
      </c>
      <c r="P2395" s="12">
        <f t="shared" si="75"/>
        <v>42194.648344907408</v>
      </c>
    </row>
    <row r="2396" spans="1:16" ht="43.5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 s="10">
        <v>1424940093</v>
      </c>
      <c r="J2396" s="10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74"/>
        <v>2015</v>
      </c>
      <c r="P2396" s="12">
        <f t="shared" si="75"/>
        <v>42031.362187499995</v>
      </c>
    </row>
    <row r="2397" spans="1:16" ht="43.5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 s="10">
        <v>1484038620</v>
      </c>
      <c r="J2397" s="10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74"/>
        <v>2016</v>
      </c>
      <c r="P2397" s="12">
        <f t="shared" si="75"/>
        <v>42717.121377314819</v>
      </c>
    </row>
    <row r="2398" spans="1:16" ht="43.5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 s="10">
        <v>1444940558</v>
      </c>
      <c r="J2398" s="10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74"/>
        <v>2015</v>
      </c>
      <c r="P2398" s="12">
        <f t="shared" si="75"/>
        <v>42262.849050925928</v>
      </c>
    </row>
    <row r="2399" spans="1:16" ht="43.5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 s="10">
        <v>1420233256</v>
      </c>
      <c r="J2399" s="10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74"/>
        <v>2014</v>
      </c>
      <c r="P2399" s="12">
        <f t="shared" si="75"/>
        <v>41976.88490740741</v>
      </c>
    </row>
    <row r="2400" spans="1:16" ht="43.5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 s="10">
        <v>1435874384</v>
      </c>
      <c r="J2400" s="1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74"/>
        <v>2015</v>
      </c>
      <c r="P2400" s="12">
        <f t="shared" si="75"/>
        <v>42157.916481481487</v>
      </c>
    </row>
    <row r="2401" spans="1:16" ht="43.5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 s="10">
        <v>1418934506</v>
      </c>
      <c r="J2401" s="10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74"/>
        <v>2014</v>
      </c>
      <c r="P2401" s="12">
        <f t="shared" si="75"/>
        <v>41956.853078703702</v>
      </c>
    </row>
    <row r="2402" spans="1:16" ht="43.5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 s="10">
        <v>1460615164</v>
      </c>
      <c r="J2402" s="10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74"/>
        <v>2016</v>
      </c>
      <c r="P2402" s="12">
        <f t="shared" si="75"/>
        <v>42444.268101851849</v>
      </c>
    </row>
    <row r="2403" spans="1:16" ht="43.5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 s="10">
        <v>1457207096</v>
      </c>
      <c r="J2403" s="10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74"/>
        <v>2016</v>
      </c>
      <c r="P2403" s="12">
        <f t="shared" si="75"/>
        <v>42374.822870370372</v>
      </c>
    </row>
    <row r="2404" spans="1:16" ht="29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 s="10">
        <v>1431533931</v>
      </c>
      <c r="J2404" s="10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74"/>
        <v>2015</v>
      </c>
      <c r="P2404" s="12">
        <f t="shared" si="75"/>
        <v>42107.679756944446</v>
      </c>
    </row>
    <row r="2405" spans="1:16" ht="43.5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 s="10">
        <v>1459368658</v>
      </c>
      <c r="J2405" s="10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74"/>
        <v>2016</v>
      </c>
      <c r="P2405" s="12">
        <f t="shared" si="75"/>
        <v>42399.882615740738</v>
      </c>
    </row>
    <row r="2406" spans="1:16" ht="43.5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 s="10">
        <v>1451782607</v>
      </c>
      <c r="J2406" s="10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74"/>
        <v>2015</v>
      </c>
      <c r="P2406" s="12">
        <f t="shared" si="75"/>
        <v>42342.03943287037</v>
      </c>
    </row>
    <row r="2407" spans="1:16" ht="43.5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 s="10">
        <v>1472911375</v>
      </c>
      <c r="J2407" s="10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74"/>
        <v>2016</v>
      </c>
      <c r="P2407" s="12">
        <f t="shared" si="75"/>
        <v>42595.585358796292</v>
      </c>
    </row>
    <row r="2408" spans="1:16" ht="43.5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 s="10">
        <v>1421635190</v>
      </c>
      <c r="J2408" s="10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74"/>
        <v>2014</v>
      </c>
      <c r="P2408" s="12">
        <f t="shared" si="75"/>
        <v>41983.110995370371</v>
      </c>
    </row>
    <row r="2409" spans="1:16" ht="58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 s="10">
        <v>1428732000</v>
      </c>
      <c r="J2409" s="10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74"/>
        <v>2015</v>
      </c>
      <c r="P2409" s="12">
        <f t="shared" si="75"/>
        <v>42082.575555555552</v>
      </c>
    </row>
    <row r="2410" spans="1:16" ht="43.5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 s="10">
        <v>1415247757</v>
      </c>
      <c r="J2410" s="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74"/>
        <v>2014</v>
      </c>
      <c r="P2410" s="12">
        <f t="shared" si="75"/>
        <v>41919.140706018516</v>
      </c>
    </row>
    <row r="2411" spans="1:16" ht="43.5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 s="10">
        <v>1439931675</v>
      </c>
      <c r="J2411" s="10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74"/>
        <v>2015</v>
      </c>
      <c r="P2411" s="12">
        <f t="shared" si="75"/>
        <v>42204.875868055555</v>
      </c>
    </row>
    <row r="2412" spans="1:16" ht="58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 s="10">
        <v>1441619275</v>
      </c>
      <c r="J2412" s="10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74"/>
        <v>2015</v>
      </c>
      <c r="P2412" s="12">
        <f t="shared" si="75"/>
        <v>42224.408275462964</v>
      </c>
    </row>
    <row r="2413" spans="1:16" ht="58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 s="10">
        <v>1440524082</v>
      </c>
      <c r="J2413" s="10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74"/>
        <v>2015</v>
      </c>
      <c r="P2413" s="12">
        <f t="shared" si="75"/>
        <v>42211.732430555552</v>
      </c>
    </row>
    <row r="2414" spans="1:16" ht="58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 s="10">
        <v>1480185673</v>
      </c>
      <c r="J2414" s="10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74"/>
        <v>2016</v>
      </c>
      <c r="P2414" s="12">
        <f t="shared" si="75"/>
        <v>42655.736956018518</v>
      </c>
    </row>
    <row r="2415" spans="1:16" ht="43.5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 s="10">
        <v>1401579000</v>
      </c>
      <c r="J2415" s="10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74"/>
        <v>2014</v>
      </c>
      <c r="P2415" s="12">
        <f t="shared" si="75"/>
        <v>41760.10974537037</v>
      </c>
    </row>
    <row r="2416" spans="1:16" ht="43.5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 s="10">
        <v>1440215940</v>
      </c>
      <c r="J2416" s="10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74"/>
        <v>2015</v>
      </c>
      <c r="P2416" s="12">
        <f t="shared" si="75"/>
        <v>42198.695138888885</v>
      </c>
    </row>
    <row r="2417" spans="1:16" ht="43.5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 s="10">
        <v>1468615346</v>
      </c>
      <c r="J2417" s="10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74"/>
        <v>2016</v>
      </c>
      <c r="P2417" s="12">
        <f t="shared" si="75"/>
        <v>42536.862800925926</v>
      </c>
    </row>
    <row r="2418" spans="1:16" ht="43.5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 s="10">
        <v>1426345200</v>
      </c>
      <c r="J2418" s="10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74"/>
        <v>2015</v>
      </c>
      <c r="P2418" s="12">
        <f t="shared" si="75"/>
        <v>42019.737766203703</v>
      </c>
    </row>
    <row r="2419" spans="1:16" ht="43.5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 s="10">
        <v>1407705187</v>
      </c>
      <c r="J2419" s="10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74"/>
        <v>2014</v>
      </c>
      <c r="P2419" s="12">
        <f t="shared" si="75"/>
        <v>41831.884108796294</v>
      </c>
    </row>
    <row r="2420" spans="1:16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 s="10">
        <v>1427225644</v>
      </c>
      <c r="J2420" s="1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74"/>
        <v>2015</v>
      </c>
      <c r="P2420" s="12">
        <f t="shared" si="75"/>
        <v>42027.856990740736</v>
      </c>
    </row>
    <row r="2421" spans="1:16" ht="58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 s="10">
        <v>1424281389</v>
      </c>
      <c r="J2421" s="10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74"/>
        <v>2014</v>
      </c>
      <c r="P2421" s="12">
        <f t="shared" si="75"/>
        <v>41993.738298611104</v>
      </c>
    </row>
    <row r="2422" spans="1:16" ht="43.5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 s="10">
        <v>1415583695</v>
      </c>
      <c r="J2422" s="10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74"/>
        <v>2014</v>
      </c>
      <c r="P2422" s="12">
        <f t="shared" si="75"/>
        <v>41893.028877314813</v>
      </c>
    </row>
    <row r="2423" spans="1:16" ht="29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 s="10">
        <v>1424536196</v>
      </c>
      <c r="J2423" s="10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74"/>
        <v>2015</v>
      </c>
      <c r="P2423" s="12">
        <f t="shared" si="75"/>
        <v>42026.687453703707</v>
      </c>
    </row>
    <row r="2424" spans="1:16" ht="29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 s="10">
        <v>1426091036</v>
      </c>
      <c r="J2424" s="10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74"/>
        <v>2015</v>
      </c>
      <c r="P2424" s="12">
        <f t="shared" si="75"/>
        <v>42044.724953703699</v>
      </c>
    </row>
    <row r="2425" spans="1:16" ht="43.5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 s="10">
        <v>1420044890</v>
      </c>
      <c r="J2425" s="10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74"/>
        <v>2014</v>
      </c>
      <c r="P2425" s="12">
        <f t="shared" si="75"/>
        <v>41974.704745370371</v>
      </c>
    </row>
    <row r="2426" spans="1:16" ht="29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 s="10">
        <v>1414445108</v>
      </c>
      <c r="J2426" s="10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74"/>
        <v>2014</v>
      </c>
      <c r="P2426" s="12">
        <f t="shared" si="75"/>
        <v>41909.892453703702</v>
      </c>
    </row>
    <row r="2427" spans="1:16" ht="58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 s="10">
        <v>1464386640</v>
      </c>
      <c r="J2427" s="10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74"/>
        <v>2016</v>
      </c>
      <c r="P2427" s="12">
        <f t="shared" si="75"/>
        <v>42502.913761574076</v>
      </c>
    </row>
    <row r="2428" spans="1:16" ht="43.5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 s="10">
        <v>1439006692</v>
      </c>
      <c r="J2428" s="10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74"/>
        <v>2015</v>
      </c>
      <c r="P2428" s="12">
        <f t="shared" si="75"/>
        <v>42164.170046296291</v>
      </c>
    </row>
    <row r="2429" spans="1:16" ht="29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 s="10">
        <v>1458715133</v>
      </c>
      <c r="J2429" s="10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74"/>
        <v>2016</v>
      </c>
      <c r="P2429" s="12">
        <f t="shared" si="75"/>
        <v>42412.318668981476</v>
      </c>
    </row>
    <row r="2430" spans="1:16" ht="29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 s="10">
        <v>1426182551</v>
      </c>
      <c r="J2430" s="1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74"/>
        <v>2015</v>
      </c>
      <c r="P2430" s="12">
        <f t="shared" si="75"/>
        <v>42045.784155092595</v>
      </c>
    </row>
    <row r="2431" spans="1:16" ht="43.5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 s="10">
        <v>1486313040</v>
      </c>
      <c r="J2431" s="10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74"/>
        <v>2016</v>
      </c>
      <c r="P2431" s="12">
        <f t="shared" si="75"/>
        <v>42734.879236111112</v>
      </c>
    </row>
    <row r="2432" spans="1:16" ht="58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 s="10">
        <v>1455246504</v>
      </c>
      <c r="J2432" s="10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74"/>
        <v>2016</v>
      </c>
      <c r="P2432" s="12">
        <f t="shared" si="75"/>
        <v>42382.130833333329</v>
      </c>
    </row>
    <row r="2433" spans="1:16" ht="29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 s="10">
        <v>1467080613</v>
      </c>
      <c r="J2433" s="10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74"/>
        <v>2016</v>
      </c>
      <c r="P2433" s="12">
        <f t="shared" si="75"/>
        <v>42489.099687499998</v>
      </c>
    </row>
    <row r="2434" spans="1:16" ht="43.5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 s="10">
        <v>1425791697</v>
      </c>
      <c r="J2434" s="10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74"/>
        <v>2015</v>
      </c>
      <c r="P2434" s="12">
        <f t="shared" si="75"/>
        <v>42041.218715277777</v>
      </c>
    </row>
    <row r="2435" spans="1:16" ht="58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 s="10">
        <v>1456608943</v>
      </c>
      <c r="J2435" s="10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76">YEAR(P2435)</f>
        <v>2016</v>
      </c>
      <c r="P2435" s="12">
        <f t="shared" ref="P2435:P2498" si="77">(((J2435/60)/60)/24)+DATE(1970,1,1)</f>
        <v>42397.89980324074</v>
      </c>
    </row>
    <row r="2436" spans="1:16" ht="43.5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 s="10">
        <v>1438662474</v>
      </c>
      <c r="J2436" s="10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76"/>
        <v>2015</v>
      </c>
      <c r="P2436" s="12">
        <f t="shared" si="77"/>
        <v>42180.18604166666</v>
      </c>
    </row>
    <row r="2437" spans="1:16" ht="43.5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 s="10">
        <v>1444027186</v>
      </c>
      <c r="J2437" s="10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76"/>
        <v>2015</v>
      </c>
      <c r="P2437" s="12">
        <f t="shared" si="77"/>
        <v>42252.277615740735</v>
      </c>
    </row>
    <row r="2438" spans="1:16" ht="58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 s="10">
        <v>1454078770</v>
      </c>
      <c r="J2438" s="10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76"/>
        <v>2015</v>
      </c>
      <c r="P2438" s="12">
        <f t="shared" si="77"/>
        <v>42338.615393518514</v>
      </c>
    </row>
    <row r="2439" spans="1:16" ht="43.5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 s="10">
        <v>1426615200</v>
      </c>
      <c r="J2439" s="10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76"/>
        <v>2015</v>
      </c>
      <c r="P2439" s="12">
        <f t="shared" si="77"/>
        <v>42031.965138888889</v>
      </c>
    </row>
    <row r="2440" spans="1:16" ht="43.5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 s="10">
        <v>1449529062</v>
      </c>
      <c r="J2440" s="1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76"/>
        <v>2015</v>
      </c>
      <c r="P2440" s="12">
        <f t="shared" si="77"/>
        <v>42285.91506944444</v>
      </c>
    </row>
    <row r="2441" spans="1:16" ht="58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 s="10">
        <v>1445197129</v>
      </c>
      <c r="J2441" s="10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76"/>
        <v>2015</v>
      </c>
      <c r="P2441" s="12">
        <f t="shared" si="77"/>
        <v>42265.818622685183</v>
      </c>
    </row>
    <row r="2442" spans="1:16" ht="29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 s="10">
        <v>1455399313</v>
      </c>
      <c r="J2442" s="10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76"/>
        <v>2016</v>
      </c>
      <c r="P2442" s="12">
        <f t="shared" si="77"/>
        <v>42383.899456018517</v>
      </c>
    </row>
    <row r="2443" spans="1:16" ht="29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 s="10">
        <v>1437627540</v>
      </c>
      <c r="J2443" s="10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76"/>
        <v>2015</v>
      </c>
      <c r="P2443" s="12">
        <f t="shared" si="77"/>
        <v>42187.125625000001</v>
      </c>
    </row>
    <row r="2444" spans="1:16" ht="29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 s="10">
        <v>1426777228</v>
      </c>
      <c r="J2444" s="10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76"/>
        <v>2015</v>
      </c>
      <c r="P2444" s="12">
        <f t="shared" si="77"/>
        <v>42052.666990740734</v>
      </c>
    </row>
    <row r="2445" spans="1:16" ht="58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 s="10">
        <v>1408114822</v>
      </c>
      <c r="J2445" s="10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76"/>
        <v>2014</v>
      </c>
      <c r="P2445" s="12">
        <f t="shared" si="77"/>
        <v>41836.625254629631</v>
      </c>
    </row>
    <row r="2446" spans="1:16" ht="43.5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 s="10">
        <v>1464199591</v>
      </c>
      <c r="J2446" s="10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76"/>
        <v>2016</v>
      </c>
      <c r="P2446" s="12">
        <f t="shared" si="77"/>
        <v>42485.754525462966</v>
      </c>
    </row>
    <row r="2447" spans="1:16" ht="58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 s="10">
        <v>1443242021</v>
      </c>
      <c r="J2447" s="10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76"/>
        <v>2015</v>
      </c>
      <c r="P2447" s="12">
        <f t="shared" si="77"/>
        <v>42243.190057870372</v>
      </c>
    </row>
    <row r="2448" spans="1:16" ht="58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 s="10">
        <v>1480174071</v>
      </c>
      <c r="J2448" s="10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76"/>
        <v>2016</v>
      </c>
      <c r="P2448" s="12">
        <f t="shared" si="77"/>
        <v>42670.602673611109</v>
      </c>
    </row>
    <row r="2449" spans="1:16" ht="58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 s="10">
        <v>1478923200</v>
      </c>
      <c r="J2449" s="10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76"/>
        <v>2016</v>
      </c>
      <c r="P2449" s="12">
        <f t="shared" si="77"/>
        <v>42654.469826388886</v>
      </c>
    </row>
    <row r="2450" spans="1:16" ht="43.5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 s="10">
        <v>1472621760</v>
      </c>
      <c r="J2450" s="1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76"/>
        <v>2016</v>
      </c>
      <c r="P2450" s="12">
        <f t="shared" si="77"/>
        <v>42607.316122685181</v>
      </c>
    </row>
    <row r="2451" spans="1:16" ht="43.5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 s="10">
        <v>1417321515</v>
      </c>
      <c r="J2451" s="10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76"/>
        <v>2014</v>
      </c>
      <c r="P2451" s="12">
        <f t="shared" si="77"/>
        <v>41943.142534722225</v>
      </c>
    </row>
    <row r="2452" spans="1:16" ht="43.5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 s="10">
        <v>1414465860</v>
      </c>
      <c r="J2452" s="10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76"/>
        <v>2014</v>
      </c>
      <c r="P2452" s="12">
        <f t="shared" si="77"/>
        <v>41902.07240740741</v>
      </c>
    </row>
    <row r="2453" spans="1:16" ht="43.5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 s="10">
        <v>1488750490</v>
      </c>
      <c r="J2453" s="10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76"/>
        <v>2017</v>
      </c>
      <c r="P2453" s="12">
        <f t="shared" si="77"/>
        <v>42779.908449074079</v>
      </c>
    </row>
    <row r="2454" spans="1:16" ht="43.5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 s="10">
        <v>1451430000</v>
      </c>
      <c r="J2454" s="10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76"/>
        <v>2015</v>
      </c>
      <c r="P2454" s="12">
        <f t="shared" si="77"/>
        <v>42338.84375</v>
      </c>
    </row>
    <row r="2455" spans="1:16" ht="43.5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 s="10">
        <v>1486053409</v>
      </c>
      <c r="J2455" s="10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76"/>
        <v>2017</v>
      </c>
      <c r="P2455" s="12">
        <f t="shared" si="77"/>
        <v>42738.692233796297</v>
      </c>
    </row>
    <row r="2456" spans="1:16" ht="43.5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 s="10">
        <v>1489207808</v>
      </c>
      <c r="J2456" s="10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76"/>
        <v>2017</v>
      </c>
      <c r="P2456" s="12">
        <f t="shared" si="77"/>
        <v>42770.201481481476</v>
      </c>
    </row>
    <row r="2457" spans="1:16" ht="43.5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 s="10">
        <v>1461177950</v>
      </c>
      <c r="J2457" s="10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76"/>
        <v>2016</v>
      </c>
      <c r="P2457" s="12">
        <f t="shared" si="77"/>
        <v>42452.781828703708</v>
      </c>
    </row>
    <row r="2458" spans="1:16" ht="43.5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 s="10">
        <v>1488063839</v>
      </c>
      <c r="J2458" s="10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76"/>
        <v>2017</v>
      </c>
      <c r="P2458" s="12">
        <f t="shared" si="77"/>
        <v>42761.961099537039</v>
      </c>
    </row>
    <row r="2459" spans="1:16" ht="43.5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 s="10">
        <v>1458826056</v>
      </c>
      <c r="J2459" s="10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76"/>
        <v>2016</v>
      </c>
      <c r="P2459" s="12">
        <f t="shared" si="77"/>
        <v>42423.602500000001</v>
      </c>
    </row>
    <row r="2460" spans="1:16" ht="58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 s="10">
        <v>1465498800</v>
      </c>
      <c r="J2460" s="1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76"/>
        <v>2016</v>
      </c>
      <c r="P2460" s="12">
        <f t="shared" si="77"/>
        <v>42495.871736111112</v>
      </c>
    </row>
    <row r="2461" spans="1:16" ht="58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 s="10">
        <v>1458742685</v>
      </c>
      <c r="J2461" s="10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76"/>
        <v>2016</v>
      </c>
      <c r="P2461" s="12">
        <f t="shared" si="77"/>
        <v>42407.637557870374</v>
      </c>
    </row>
    <row r="2462" spans="1:16" ht="43.5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 s="10">
        <v>1483417020</v>
      </c>
      <c r="J2462" s="10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76"/>
        <v>2016</v>
      </c>
      <c r="P2462" s="12">
        <f t="shared" si="77"/>
        <v>42704.187118055561</v>
      </c>
    </row>
    <row r="2463" spans="1:16" ht="43.5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 s="10">
        <v>1317438000</v>
      </c>
      <c r="J2463" s="10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76"/>
        <v>2011</v>
      </c>
      <c r="P2463" s="12">
        <f t="shared" si="77"/>
        <v>40784.012696759259</v>
      </c>
    </row>
    <row r="2464" spans="1:16" ht="43.5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 s="10">
        <v>1342672096</v>
      </c>
      <c r="J2464" s="10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76"/>
        <v>2012</v>
      </c>
      <c r="P2464" s="12">
        <f t="shared" si="77"/>
        <v>41089.186296296299</v>
      </c>
    </row>
    <row r="2465" spans="1:16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 s="10">
        <v>1366138800</v>
      </c>
      <c r="J2465" s="10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76"/>
        <v>2013</v>
      </c>
      <c r="P2465" s="12">
        <f t="shared" si="77"/>
        <v>41341.111400462964</v>
      </c>
    </row>
    <row r="2466" spans="1:16" ht="43.5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 s="10">
        <v>1443641340</v>
      </c>
      <c r="J2466" s="10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76"/>
        <v>2015</v>
      </c>
      <c r="P2466" s="12">
        <f t="shared" si="77"/>
        <v>42248.90042824074</v>
      </c>
    </row>
    <row r="2467" spans="1:16" ht="43.5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 s="10">
        <v>1348420548</v>
      </c>
      <c r="J2467" s="10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76"/>
        <v>2012</v>
      </c>
      <c r="P2467" s="12">
        <f t="shared" si="77"/>
        <v>41145.719305555554</v>
      </c>
    </row>
    <row r="2468" spans="1:16" ht="43.5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 s="10">
        <v>1368066453</v>
      </c>
      <c r="J2468" s="10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76"/>
        <v>2013</v>
      </c>
      <c r="P2468" s="12">
        <f t="shared" si="77"/>
        <v>41373.102465277778</v>
      </c>
    </row>
    <row r="2469" spans="1:16" ht="43.5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 s="10">
        <v>1336669200</v>
      </c>
      <c r="J2469" s="10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76"/>
        <v>2012</v>
      </c>
      <c r="P2469" s="12">
        <f t="shared" si="77"/>
        <v>41025.874201388891</v>
      </c>
    </row>
    <row r="2470" spans="1:16" ht="43.5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 s="10">
        <v>1351400400</v>
      </c>
      <c r="J2470" s="1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76"/>
        <v>2012</v>
      </c>
      <c r="P2470" s="12">
        <f t="shared" si="77"/>
        <v>41174.154178240737</v>
      </c>
    </row>
    <row r="2471" spans="1:16" ht="43.5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 s="10">
        <v>1297160329</v>
      </c>
      <c r="J2471" s="10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76"/>
        <v>2011</v>
      </c>
      <c r="P2471" s="12">
        <f t="shared" si="77"/>
        <v>40557.429733796293</v>
      </c>
    </row>
    <row r="2472" spans="1:16" ht="43.5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 s="10">
        <v>1337824055</v>
      </c>
      <c r="J2472" s="10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76"/>
        <v>2012</v>
      </c>
      <c r="P2472" s="12">
        <f t="shared" si="77"/>
        <v>41023.07471064815</v>
      </c>
    </row>
    <row r="2473" spans="1:16" ht="58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 s="10">
        <v>1327535392</v>
      </c>
      <c r="J2473" s="10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76"/>
        <v>2011</v>
      </c>
      <c r="P2473" s="12">
        <f t="shared" si="77"/>
        <v>40893.992962962962</v>
      </c>
    </row>
    <row r="2474" spans="1:16" ht="58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 s="10">
        <v>1283562180</v>
      </c>
      <c r="J2474" s="10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76"/>
        <v>2010</v>
      </c>
      <c r="P2474" s="12">
        <f t="shared" si="77"/>
        <v>40354.11550925926</v>
      </c>
    </row>
    <row r="2475" spans="1:16" ht="43.5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 s="10">
        <v>1352573869</v>
      </c>
      <c r="J2475" s="10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76"/>
        <v>2012</v>
      </c>
      <c r="P2475" s="12">
        <f t="shared" si="77"/>
        <v>41193.748483796298</v>
      </c>
    </row>
    <row r="2476" spans="1:16" ht="58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 s="10">
        <v>1286756176</v>
      </c>
      <c r="J2476" s="10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76"/>
        <v>2010</v>
      </c>
      <c r="P2476" s="12">
        <f t="shared" si="77"/>
        <v>40417.011296296296</v>
      </c>
    </row>
    <row r="2477" spans="1:16" ht="29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 s="10">
        <v>1278799200</v>
      </c>
      <c r="J2477" s="10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76"/>
        <v>2010</v>
      </c>
      <c r="P2477" s="12">
        <f t="shared" si="77"/>
        <v>40310.287673611114</v>
      </c>
    </row>
    <row r="2478" spans="1:16" ht="43.5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 s="10">
        <v>1415004770</v>
      </c>
      <c r="J2478" s="10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76"/>
        <v>2014</v>
      </c>
      <c r="P2478" s="12">
        <f t="shared" si="77"/>
        <v>41913.328356481477</v>
      </c>
    </row>
    <row r="2479" spans="1:16" ht="29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 s="10">
        <v>1344789345</v>
      </c>
      <c r="J2479" s="10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76"/>
        <v>2012</v>
      </c>
      <c r="P2479" s="12">
        <f t="shared" si="77"/>
        <v>41088.691493055558</v>
      </c>
    </row>
    <row r="2480" spans="1:16" ht="43.5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 s="10">
        <v>1358117313</v>
      </c>
      <c r="J2480" s="1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76"/>
        <v>2012</v>
      </c>
      <c r="P2480" s="12">
        <f t="shared" si="77"/>
        <v>41257.950381944444</v>
      </c>
    </row>
    <row r="2481" spans="1:16" ht="29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 s="10">
        <v>1343440800</v>
      </c>
      <c r="J2481" s="10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76"/>
        <v>2012</v>
      </c>
      <c r="P2481" s="12">
        <f t="shared" si="77"/>
        <v>41107.726782407408</v>
      </c>
    </row>
    <row r="2482" spans="1:16" ht="43.5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 s="10">
        <v>1444516084</v>
      </c>
      <c r="J2482" s="10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76"/>
        <v>2015</v>
      </c>
      <c r="P2482" s="12">
        <f t="shared" si="77"/>
        <v>42227.936157407406</v>
      </c>
    </row>
    <row r="2483" spans="1:16" ht="43.5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 s="10">
        <v>1335799808</v>
      </c>
      <c r="J2483" s="10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76"/>
        <v>2012</v>
      </c>
      <c r="P2483" s="12">
        <f t="shared" si="77"/>
        <v>40999.645925925928</v>
      </c>
    </row>
    <row r="2484" spans="1:16" ht="58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 s="10">
        <v>1312224383</v>
      </c>
      <c r="J2484" s="10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76"/>
        <v>2011</v>
      </c>
      <c r="P2484" s="12">
        <f t="shared" si="77"/>
        <v>40711.782210648147</v>
      </c>
    </row>
    <row r="2485" spans="1:16" ht="43.5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 s="10">
        <v>1335891603</v>
      </c>
      <c r="J2485" s="10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76"/>
        <v>2012</v>
      </c>
      <c r="P2485" s="12">
        <f t="shared" si="77"/>
        <v>40970.750034722223</v>
      </c>
    </row>
    <row r="2486" spans="1:16" ht="58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 s="10">
        <v>1316124003</v>
      </c>
      <c r="J2486" s="10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76"/>
        <v>2011</v>
      </c>
      <c r="P2486" s="12">
        <f t="shared" si="77"/>
        <v>40771.916701388887</v>
      </c>
    </row>
    <row r="2487" spans="1:16" ht="58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 s="10">
        <v>1318463879</v>
      </c>
      <c r="J2487" s="10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76"/>
        <v>2011</v>
      </c>
      <c r="P2487" s="12">
        <f t="shared" si="77"/>
        <v>40793.998599537037</v>
      </c>
    </row>
    <row r="2488" spans="1:16" ht="43.5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 s="10">
        <v>1335113976</v>
      </c>
      <c r="J2488" s="10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76"/>
        <v>2012</v>
      </c>
      <c r="P2488" s="12">
        <f t="shared" si="77"/>
        <v>40991.708055555559</v>
      </c>
    </row>
    <row r="2489" spans="1:16" ht="43.5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 s="10">
        <v>1338083997</v>
      </c>
      <c r="J2489" s="10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76"/>
        <v>2012</v>
      </c>
      <c r="P2489" s="12">
        <f t="shared" si="77"/>
        <v>41026.083298611113</v>
      </c>
    </row>
    <row r="2490" spans="1:16" ht="58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 s="10">
        <v>1321459908</v>
      </c>
      <c r="J2490" s="1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76"/>
        <v>2011</v>
      </c>
      <c r="P2490" s="12">
        <f t="shared" si="77"/>
        <v>40833.633194444446</v>
      </c>
    </row>
    <row r="2491" spans="1:16" ht="43.5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 s="10">
        <v>1368117239</v>
      </c>
      <c r="J2491" s="10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76"/>
        <v>2013</v>
      </c>
      <c r="P2491" s="12">
        <f t="shared" si="77"/>
        <v>41373.690266203703</v>
      </c>
    </row>
    <row r="2492" spans="1:16" ht="43.5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 s="10">
        <v>1340429276</v>
      </c>
      <c r="J2492" s="10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76"/>
        <v>2012</v>
      </c>
      <c r="P2492" s="12">
        <f t="shared" si="77"/>
        <v>41023.227731481478</v>
      </c>
    </row>
    <row r="2493" spans="1:16" ht="43.5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 s="10">
        <v>1295142660</v>
      </c>
      <c r="J2493" s="10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76"/>
        <v>2010</v>
      </c>
      <c r="P2493" s="12">
        <f t="shared" si="77"/>
        <v>40542.839282407411</v>
      </c>
    </row>
    <row r="2494" spans="1:16" ht="29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 s="10">
        <v>1339840740</v>
      </c>
      <c r="J2494" s="10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76"/>
        <v>2012</v>
      </c>
      <c r="P2494" s="12">
        <f t="shared" si="77"/>
        <v>41024.985972222225</v>
      </c>
    </row>
    <row r="2495" spans="1:16" ht="43.5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 s="10">
        <v>1367208140</v>
      </c>
      <c r="J2495" s="10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76"/>
        <v>2013</v>
      </c>
      <c r="P2495" s="12">
        <f t="shared" si="77"/>
        <v>41348.168287037035</v>
      </c>
    </row>
    <row r="2496" spans="1:16" ht="43.5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 s="10">
        <v>1337786944</v>
      </c>
      <c r="J2496" s="10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76"/>
        <v>2012</v>
      </c>
      <c r="P2496" s="12">
        <f t="shared" si="77"/>
        <v>41022.645185185182</v>
      </c>
    </row>
    <row r="2497" spans="1:16" ht="43.5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 s="10">
        <v>1339022575</v>
      </c>
      <c r="J2497" s="10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76"/>
        <v>2012</v>
      </c>
      <c r="P2497" s="12">
        <f t="shared" si="77"/>
        <v>41036.946469907409</v>
      </c>
    </row>
    <row r="2498" spans="1:16" ht="29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 s="10">
        <v>1364597692</v>
      </c>
      <c r="J2498" s="10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76"/>
        <v>2013</v>
      </c>
      <c r="P2498" s="12">
        <f t="shared" si="77"/>
        <v>41327.996435185189</v>
      </c>
    </row>
    <row r="2499" spans="1:16" ht="43.5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 s="10">
        <v>1312578338</v>
      </c>
      <c r="J2499" s="10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78">YEAR(P2499)</f>
        <v>2011</v>
      </c>
      <c r="P2499" s="12">
        <f t="shared" ref="P2499:P2562" si="79">(((J2499/60)/60)/24)+DATE(1970,1,1)</f>
        <v>40730.878912037035</v>
      </c>
    </row>
    <row r="2500" spans="1:16" ht="43.5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 s="10">
        <v>1422400387</v>
      </c>
      <c r="J2500" s="1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78"/>
        <v>2015</v>
      </c>
      <c r="P2500" s="12">
        <f t="shared" si="79"/>
        <v>42017.967442129629</v>
      </c>
    </row>
    <row r="2501" spans="1:16" ht="43.5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 s="10">
        <v>1356976800</v>
      </c>
      <c r="J2501" s="10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78"/>
        <v>2012</v>
      </c>
      <c r="P2501" s="12">
        <f t="shared" si="79"/>
        <v>41226.648576388885</v>
      </c>
    </row>
    <row r="2502" spans="1:16" ht="43.5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 s="10">
        <v>1340476375</v>
      </c>
      <c r="J2502" s="10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78"/>
        <v>2012</v>
      </c>
      <c r="P2502" s="12">
        <f t="shared" si="79"/>
        <v>41053.772858796299</v>
      </c>
    </row>
    <row r="2503" spans="1:16" ht="43.5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 s="10">
        <v>1443379104</v>
      </c>
      <c r="J2503" s="10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78"/>
        <v>2015</v>
      </c>
      <c r="P2503" s="12">
        <f t="shared" si="79"/>
        <v>42244.776666666665</v>
      </c>
    </row>
    <row r="2504" spans="1:16" ht="58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 s="10">
        <v>1411328918</v>
      </c>
      <c r="J2504" s="10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78"/>
        <v>2014</v>
      </c>
      <c r="P2504" s="12">
        <f t="shared" si="79"/>
        <v>41858.825439814813</v>
      </c>
    </row>
    <row r="2505" spans="1:16" ht="43.5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 s="10">
        <v>1465333560</v>
      </c>
      <c r="J2505" s="10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78"/>
        <v>2016</v>
      </c>
      <c r="P2505" s="12">
        <f t="shared" si="79"/>
        <v>42498.899398148147</v>
      </c>
    </row>
    <row r="2506" spans="1:16" ht="29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 s="10">
        <v>1416014534</v>
      </c>
      <c r="J2506" s="10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78"/>
        <v>2014</v>
      </c>
      <c r="P2506" s="12">
        <f t="shared" si="79"/>
        <v>41928.015439814815</v>
      </c>
    </row>
    <row r="2507" spans="1:16" ht="58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 s="10">
        <v>1426292416</v>
      </c>
      <c r="J2507" s="10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78"/>
        <v>2015</v>
      </c>
      <c r="P2507" s="12">
        <f t="shared" si="79"/>
        <v>42047.05574074074</v>
      </c>
    </row>
    <row r="2508" spans="1:16" ht="43.5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 s="10">
        <v>1443906000</v>
      </c>
      <c r="J2508" s="10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78"/>
        <v>2015</v>
      </c>
      <c r="P2508" s="12">
        <f t="shared" si="79"/>
        <v>42258.297094907408</v>
      </c>
    </row>
    <row r="2509" spans="1:16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 s="10">
        <v>1431308704</v>
      </c>
      <c r="J2509" s="10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78"/>
        <v>2015</v>
      </c>
      <c r="P2509" s="12">
        <f t="shared" si="79"/>
        <v>42105.072962962964</v>
      </c>
    </row>
    <row r="2510" spans="1:16" ht="43.5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 s="10">
        <v>1408056634</v>
      </c>
      <c r="J2510" s="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78"/>
        <v>2014</v>
      </c>
      <c r="P2510" s="12">
        <f t="shared" si="79"/>
        <v>41835.951782407406</v>
      </c>
    </row>
    <row r="2511" spans="1:16" ht="43.5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 s="10">
        <v>1429554349</v>
      </c>
      <c r="J2511" s="10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78"/>
        <v>2015</v>
      </c>
      <c r="P2511" s="12">
        <f t="shared" si="79"/>
        <v>42058.809594907405</v>
      </c>
    </row>
    <row r="2512" spans="1:16" ht="43.5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 s="10">
        <v>1431647772</v>
      </c>
      <c r="J2512" s="10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78"/>
        <v>2015</v>
      </c>
      <c r="P2512" s="12">
        <f t="shared" si="79"/>
        <v>42078.997361111105</v>
      </c>
    </row>
    <row r="2513" spans="1:16" ht="43.5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 s="10">
        <v>1454323413</v>
      </c>
      <c r="J2513" s="10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78"/>
        <v>2016</v>
      </c>
      <c r="P2513" s="12">
        <f t="shared" si="79"/>
        <v>42371.446909722217</v>
      </c>
    </row>
    <row r="2514" spans="1:16" ht="43.5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 s="10">
        <v>1418504561</v>
      </c>
      <c r="J2514" s="10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78"/>
        <v>2014</v>
      </c>
      <c r="P2514" s="12">
        <f t="shared" si="79"/>
        <v>41971.876863425925</v>
      </c>
    </row>
    <row r="2515" spans="1:16" ht="58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 s="10">
        <v>1488067789</v>
      </c>
      <c r="J2515" s="10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78"/>
        <v>2016</v>
      </c>
      <c r="P2515" s="12">
        <f t="shared" si="79"/>
        <v>42732.00681712963</v>
      </c>
    </row>
    <row r="2516" spans="1:16" ht="43.5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 s="10">
        <v>1408526477</v>
      </c>
      <c r="J2516" s="10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78"/>
        <v>2014</v>
      </c>
      <c r="P2516" s="12">
        <f t="shared" si="79"/>
        <v>41854.389780092592</v>
      </c>
    </row>
    <row r="2517" spans="1:16" ht="58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 s="10">
        <v>1424635753</v>
      </c>
      <c r="J2517" s="10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78"/>
        <v>2015</v>
      </c>
      <c r="P2517" s="12">
        <f t="shared" si="79"/>
        <v>42027.839733796296</v>
      </c>
    </row>
    <row r="2518" spans="1:16" ht="43.5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 s="10">
        <v>1417279252</v>
      </c>
      <c r="J2518" s="10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78"/>
        <v>2014</v>
      </c>
      <c r="P2518" s="12">
        <f t="shared" si="79"/>
        <v>41942.653379629628</v>
      </c>
    </row>
    <row r="2519" spans="1:16" ht="43.5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 s="10">
        <v>1426788930</v>
      </c>
      <c r="J2519" s="10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78"/>
        <v>2015</v>
      </c>
      <c r="P2519" s="12">
        <f t="shared" si="79"/>
        <v>42052.802430555559</v>
      </c>
    </row>
    <row r="2520" spans="1:16" ht="43.5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 s="10">
        <v>1415899228</v>
      </c>
      <c r="J2520" s="1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78"/>
        <v>2014</v>
      </c>
      <c r="P2520" s="12">
        <f t="shared" si="79"/>
        <v>41926.680879629632</v>
      </c>
    </row>
    <row r="2521" spans="1:16" ht="29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 s="10">
        <v>1405741404</v>
      </c>
      <c r="J2521" s="10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78"/>
        <v>2014</v>
      </c>
      <c r="P2521" s="12">
        <f t="shared" si="79"/>
        <v>41809.155138888891</v>
      </c>
    </row>
    <row r="2522" spans="1:16" ht="43.5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 s="10">
        <v>1476559260</v>
      </c>
      <c r="J2522" s="10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78"/>
        <v>2016</v>
      </c>
      <c r="P2522" s="12">
        <f t="shared" si="79"/>
        <v>42612.600520833337</v>
      </c>
    </row>
    <row r="2523" spans="1:16" ht="58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 s="10">
        <v>1444778021</v>
      </c>
      <c r="J2523" s="10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78"/>
        <v>2015</v>
      </c>
      <c r="P2523" s="12">
        <f t="shared" si="79"/>
        <v>42269.967835648145</v>
      </c>
    </row>
    <row r="2524" spans="1:16" ht="43.5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 s="10">
        <v>1461336720</v>
      </c>
      <c r="J2524" s="10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78"/>
        <v>2016</v>
      </c>
      <c r="P2524" s="12">
        <f t="shared" si="79"/>
        <v>42460.573611111111</v>
      </c>
    </row>
    <row r="2525" spans="1:16" ht="43.5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 s="10">
        <v>1416270292</v>
      </c>
      <c r="J2525" s="10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78"/>
        <v>2014</v>
      </c>
      <c r="P2525" s="12">
        <f t="shared" si="79"/>
        <v>41930.975601851853</v>
      </c>
    </row>
    <row r="2526" spans="1:16" ht="43.5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 s="10">
        <v>1419136200</v>
      </c>
      <c r="J2526" s="10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78"/>
        <v>2014</v>
      </c>
      <c r="P2526" s="12">
        <f t="shared" si="79"/>
        <v>41961.807372685187</v>
      </c>
    </row>
    <row r="2527" spans="1:16" ht="43.5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 s="10">
        <v>1340914571</v>
      </c>
      <c r="J2527" s="10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78"/>
        <v>2012</v>
      </c>
      <c r="P2527" s="12">
        <f t="shared" si="79"/>
        <v>41058.844571759262</v>
      </c>
    </row>
    <row r="2528" spans="1:16" ht="43.5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 s="10">
        <v>1418014740</v>
      </c>
      <c r="J2528" s="10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78"/>
        <v>2014</v>
      </c>
      <c r="P2528" s="12">
        <f t="shared" si="79"/>
        <v>41953.091134259259</v>
      </c>
    </row>
    <row r="2529" spans="1:16" ht="43.5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 s="10">
        <v>1382068740</v>
      </c>
      <c r="J2529" s="10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78"/>
        <v>2013</v>
      </c>
      <c r="P2529" s="12">
        <f t="shared" si="79"/>
        <v>41546.75105324074</v>
      </c>
    </row>
    <row r="2530" spans="1:16" ht="43.5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 s="10">
        <v>1440068400</v>
      </c>
      <c r="J2530" s="1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78"/>
        <v>2015</v>
      </c>
      <c r="P2530" s="12">
        <f t="shared" si="79"/>
        <v>42217.834525462968</v>
      </c>
    </row>
    <row r="2531" spans="1:16" ht="29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 s="10">
        <v>1332636975</v>
      </c>
      <c r="J2531" s="10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78"/>
        <v>2012</v>
      </c>
      <c r="P2531" s="12">
        <f t="shared" si="79"/>
        <v>40948.080729166664</v>
      </c>
    </row>
    <row r="2532" spans="1:16" ht="43.5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 s="10">
        <v>1429505400</v>
      </c>
      <c r="J2532" s="10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78"/>
        <v>2015</v>
      </c>
      <c r="P2532" s="12">
        <f t="shared" si="79"/>
        <v>42081.864641203705</v>
      </c>
    </row>
    <row r="2533" spans="1:16" ht="58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 s="10">
        <v>1439611140</v>
      </c>
      <c r="J2533" s="10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78"/>
        <v>2015</v>
      </c>
      <c r="P2533" s="12">
        <f t="shared" si="79"/>
        <v>42208.680023148147</v>
      </c>
    </row>
    <row r="2534" spans="1:16" ht="43.5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 s="10">
        <v>1345148566</v>
      </c>
      <c r="J2534" s="10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78"/>
        <v>2012</v>
      </c>
      <c r="P2534" s="12">
        <f t="shared" si="79"/>
        <v>41107.849143518521</v>
      </c>
    </row>
    <row r="2535" spans="1:16" ht="43.5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 s="10">
        <v>1362160868</v>
      </c>
      <c r="J2535" s="10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78"/>
        <v>2013</v>
      </c>
      <c r="P2535" s="12">
        <f t="shared" si="79"/>
        <v>41304.751284722224</v>
      </c>
    </row>
    <row r="2536" spans="1:16" ht="58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 s="10">
        <v>1262325600</v>
      </c>
      <c r="J2536" s="10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78"/>
        <v>2009</v>
      </c>
      <c r="P2536" s="12">
        <f t="shared" si="79"/>
        <v>40127.700370370374</v>
      </c>
    </row>
    <row r="2537" spans="1:16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 s="10">
        <v>1417463945</v>
      </c>
      <c r="J2537" s="10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78"/>
        <v>2014</v>
      </c>
      <c r="P2537" s="12">
        <f t="shared" si="79"/>
        <v>41943.791030092594</v>
      </c>
    </row>
    <row r="2538" spans="1:16" ht="43.5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 s="10">
        <v>1375151566</v>
      </c>
      <c r="J2538" s="10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78"/>
        <v>2013</v>
      </c>
      <c r="P2538" s="12">
        <f t="shared" si="79"/>
        <v>41464.106087962966</v>
      </c>
    </row>
    <row r="2539" spans="1:16" ht="43.5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 s="10">
        <v>1312212855</v>
      </c>
      <c r="J2539" s="10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78"/>
        <v>2011</v>
      </c>
      <c r="P2539" s="12">
        <f t="shared" si="79"/>
        <v>40696.648784722223</v>
      </c>
    </row>
    <row r="2540" spans="1:16" ht="29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 s="10">
        <v>1361681940</v>
      </c>
      <c r="J2540" s="1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78"/>
        <v>2013</v>
      </c>
      <c r="P2540" s="12">
        <f t="shared" si="79"/>
        <v>41298.509965277779</v>
      </c>
    </row>
    <row r="2541" spans="1:16" ht="43.5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 s="10">
        <v>1422913152</v>
      </c>
      <c r="J2541" s="10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78"/>
        <v>2014</v>
      </c>
      <c r="P2541" s="12">
        <f t="shared" si="79"/>
        <v>41977.902222222227</v>
      </c>
    </row>
    <row r="2542" spans="1:16" ht="58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 s="10">
        <v>1319904721</v>
      </c>
      <c r="J2542" s="10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78"/>
        <v>2011</v>
      </c>
      <c r="P2542" s="12">
        <f t="shared" si="79"/>
        <v>40785.675011574072</v>
      </c>
    </row>
    <row r="2543" spans="1:16" ht="58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 s="10">
        <v>1380192418</v>
      </c>
      <c r="J2543" s="10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78"/>
        <v>2013</v>
      </c>
      <c r="P2543" s="12">
        <f t="shared" si="79"/>
        <v>41483.449282407404</v>
      </c>
    </row>
    <row r="2544" spans="1:16" ht="43.5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 s="10">
        <v>1380599940</v>
      </c>
      <c r="J2544" s="10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78"/>
        <v>2013</v>
      </c>
      <c r="P2544" s="12">
        <f t="shared" si="79"/>
        <v>41509.426585648151</v>
      </c>
    </row>
    <row r="2545" spans="1:16" ht="43.5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 s="10">
        <v>1293937200</v>
      </c>
      <c r="J2545" s="10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78"/>
        <v>2010</v>
      </c>
      <c r="P2545" s="12">
        <f t="shared" si="79"/>
        <v>40514.107615740737</v>
      </c>
    </row>
    <row r="2546" spans="1:16" ht="43.5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 s="10">
        <v>1341750569</v>
      </c>
      <c r="J2546" s="10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78"/>
        <v>2012</v>
      </c>
      <c r="P2546" s="12">
        <f t="shared" si="79"/>
        <v>41068.520474537036</v>
      </c>
    </row>
    <row r="2547" spans="1:16" ht="43.5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 s="10">
        <v>1424997000</v>
      </c>
      <c r="J2547" s="10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78"/>
        <v>2015</v>
      </c>
      <c r="P2547" s="12">
        <f t="shared" si="79"/>
        <v>42027.13817129629</v>
      </c>
    </row>
    <row r="2548" spans="1:16" ht="43.5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 s="10">
        <v>1380949200</v>
      </c>
      <c r="J2548" s="10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78"/>
        <v>2013</v>
      </c>
      <c r="P2548" s="12">
        <f t="shared" si="79"/>
        <v>41524.858553240738</v>
      </c>
    </row>
    <row r="2549" spans="1:16" ht="43.5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 s="10">
        <v>1333560803</v>
      </c>
      <c r="J2549" s="10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78"/>
        <v>2012</v>
      </c>
      <c r="P2549" s="12">
        <f t="shared" si="79"/>
        <v>40973.773182870369</v>
      </c>
    </row>
    <row r="2550" spans="1:16" ht="43.5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 s="10">
        <v>1475209620</v>
      </c>
      <c r="J2550" s="1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78"/>
        <v>2016</v>
      </c>
      <c r="P2550" s="12">
        <f t="shared" si="79"/>
        <v>42618.625428240746</v>
      </c>
    </row>
    <row r="2551" spans="1:16" ht="43.5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 s="10">
        <v>1370019600</v>
      </c>
      <c r="J2551" s="10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78"/>
        <v>2013</v>
      </c>
      <c r="P2551" s="12">
        <f t="shared" si="79"/>
        <v>41390.757754629631</v>
      </c>
    </row>
    <row r="2552" spans="1:16" ht="58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 s="10">
        <v>1444276740</v>
      </c>
      <c r="J2552" s="10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78"/>
        <v>2015</v>
      </c>
      <c r="P2552" s="12">
        <f t="shared" si="79"/>
        <v>42228.634328703702</v>
      </c>
    </row>
    <row r="2553" spans="1:16" ht="43.5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 s="10">
        <v>1332362880</v>
      </c>
      <c r="J2553" s="10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78"/>
        <v>2012</v>
      </c>
      <c r="P2553" s="12">
        <f t="shared" si="79"/>
        <v>40961.252141203702</v>
      </c>
    </row>
    <row r="2554" spans="1:16" ht="43.5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 s="10">
        <v>1488741981</v>
      </c>
      <c r="J2554" s="10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78"/>
        <v>2017</v>
      </c>
      <c r="P2554" s="12">
        <f t="shared" si="79"/>
        <v>42769.809965277775</v>
      </c>
    </row>
    <row r="2555" spans="1:16" ht="43.5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 s="10">
        <v>1348202807</v>
      </c>
      <c r="J2555" s="10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78"/>
        <v>2012</v>
      </c>
      <c r="P2555" s="12">
        <f t="shared" si="79"/>
        <v>41113.199155092596</v>
      </c>
    </row>
    <row r="2556" spans="1:16" ht="58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 s="10">
        <v>1433131140</v>
      </c>
      <c r="J2556" s="10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78"/>
        <v>2015</v>
      </c>
      <c r="P2556" s="12">
        <f t="shared" si="79"/>
        <v>42125.078275462962</v>
      </c>
    </row>
    <row r="2557" spans="1:16" ht="58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 s="10">
        <v>1338219793</v>
      </c>
      <c r="J2557" s="10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78"/>
        <v>2012</v>
      </c>
      <c r="P2557" s="12">
        <f t="shared" si="79"/>
        <v>41026.655011574076</v>
      </c>
    </row>
    <row r="2558" spans="1:16" ht="43.5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 s="10">
        <v>1356392857</v>
      </c>
      <c r="J2558" s="10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78"/>
        <v>2012</v>
      </c>
      <c r="P2558" s="12">
        <f t="shared" si="79"/>
        <v>41222.991400462961</v>
      </c>
    </row>
    <row r="2559" spans="1:16" ht="29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 s="10">
        <v>1400176386</v>
      </c>
      <c r="J2559" s="10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78"/>
        <v>2014</v>
      </c>
      <c r="P2559" s="12">
        <f t="shared" si="79"/>
        <v>41744.745208333334</v>
      </c>
    </row>
    <row r="2560" spans="1:16" ht="43.5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 s="10">
        <v>1430488740</v>
      </c>
      <c r="J2560" s="1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78"/>
        <v>2015</v>
      </c>
      <c r="P2560" s="12">
        <f t="shared" si="79"/>
        <v>42093.860023148154</v>
      </c>
    </row>
    <row r="2561" spans="1:16" ht="43.5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 s="10">
        <v>1321385820</v>
      </c>
      <c r="J2561" s="10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78"/>
        <v>2011</v>
      </c>
      <c r="P2561" s="12">
        <f t="shared" si="79"/>
        <v>40829.873657407406</v>
      </c>
    </row>
    <row r="2562" spans="1:16" ht="43.5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 s="10">
        <v>1425682174</v>
      </c>
      <c r="J2562" s="10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78"/>
        <v>2015</v>
      </c>
      <c r="P2562" s="12">
        <f t="shared" si="79"/>
        <v>42039.951087962967</v>
      </c>
    </row>
    <row r="2563" spans="1:16" ht="43.5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 s="10">
        <v>1444740089</v>
      </c>
      <c r="J2563" s="10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80">YEAR(P2563)</f>
        <v>2015</v>
      </c>
      <c r="P2563" s="12">
        <f t="shared" ref="P2563:P2626" si="81">(((J2563/60)/60)/24)+DATE(1970,1,1)</f>
        <v>42260.528807870374</v>
      </c>
    </row>
    <row r="2564" spans="1:16" ht="58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 s="10">
        <v>1476189339</v>
      </c>
      <c r="J2564" s="10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80"/>
        <v>2016</v>
      </c>
      <c r="P2564" s="12">
        <f t="shared" si="81"/>
        <v>42594.524756944447</v>
      </c>
    </row>
    <row r="2565" spans="1:16" ht="29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 s="10">
        <v>1438226451</v>
      </c>
      <c r="J2565" s="10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80"/>
        <v>2015</v>
      </c>
      <c r="P2565" s="12">
        <f t="shared" si="81"/>
        <v>42155.139479166668</v>
      </c>
    </row>
    <row r="2566" spans="1:16" ht="43.5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 s="10">
        <v>1406854699</v>
      </c>
      <c r="J2566" s="10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80"/>
        <v>2014</v>
      </c>
      <c r="P2566" s="12">
        <f t="shared" si="81"/>
        <v>41822.040497685186</v>
      </c>
    </row>
    <row r="2567" spans="1:16" ht="43.5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 s="10">
        <v>1462827000</v>
      </c>
      <c r="J2567" s="10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80"/>
        <v>2016</v>
      </c>
      <c r="P2567" s="12">
        <f t="shared" si="81"/>
        <v>42440.650335648148</v>
      </c>
    </row>
    <row r="2568" spans="1:16" ht="43.5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 s="10">
        <v>1408663948</v>
      </c>
      <c r="J2568" s="10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80"/>
        <v>2014</v>
      </c>
      <c r="P2568" s="12">
        <f t="shared" si="81"/>
        <v>41842.980879629627</v>
      </c>
    </row>
    <row r="2569" spans="1:16" ht="43.5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 s="10">
        <v>1429823138</v>
      </c>
      <c r="J2569" s="10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80"/>
        <v>2015</v>
      </c>
      <c r="P2569" s="12">
        <f t="shared" si="81"/>
        <v>42087.878912037035</v>
      </c>
    </row>
    <row r="2570" spans="1:16" ht="43.5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 s="10">
        <v>1472745594</v>
      </c>
      <c r="J2570" s="1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80"/>
        <v>2016</v>
      </c>
      <c r="P2570" s="12">
        <f t="shared" si="81"/>
        <v>42584.666597222225</v>
      </c>
    </row>
    <row r="2571" spans="1:16" ht="43.5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 s="10">
        <v>1442457112</v>
      </c>
      <c r="J2571" s="10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80"/>
        <v>2015</v>
      </c>
      <c r="P2571" s="12">
        <f t="shared" si="81"/>
        <v>42234.105462962965</v>
      </c>
    </row>
    <row r="2572" spans="1:16" ht="43.5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 s="10">
        <v>1486590035</v>
      </c>
      <c r="J2572" s="10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80"/>
        <v>2017</v>
      </c>
      <c r="P2572" s="12">
        <f t="shared" si="81"/>
        <v>42744.903182870374</v>
      </c>
    </row>
    <row r="2573" spans="1:16" ht="43.5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 s="10">
        <v>1463645521</v>
      </c>
      <c r="J2573" s="10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80"/>
        <v>2016</v>
      </c>
      <c r="P2573" s="12">
        <f t="shared" si="81"/>
        <v>42449.341678240744</v>
      </c>
    </row>
    <row r="2574" spans="1:16" ht="43.5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 s="10">
        <v>1428893517</v>
      </c>
      <c r="J2574" s="10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80"/>
        <v>2015</v>
      </c>
      <c r="P2574" s="12">
        <f t="shared" si="81"/>
        <v>42077.119409722218</v>
      </c>
    </row>
    <row r="2575" spans="1:16" ht="58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 s="10">
        <v>1408803149</v>
      </c>
      <c r="J2575" s="10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80"/>
        <v>2014</v>
      </c>
      <c r="P2575" s="12">
        <f t="shared" si="81"/>
        <v>41829.592002314814</v>
      </c>
    </row>
    <row r="2576" spans="1:16" ht="58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 s="10">
        <v>1463600945</v>
      </c>
      <c r="J2576" s="10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80"/>
        <v>2016</v>
      </c>
      <c r="P2576" s="12">
        <f t="shared" si="81"/>
        <v>42487.825752314813</v>
      </c>
    </row>
    <row r="2577" spans="1:16" ht="43.5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 s="10">
        <v>1421030194</v>
      </c>
      <c r="J2577" s="10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80"/>
        <v>2014</v>
      </c>
      <c r="P2577" s="12">
        <f t="shared" si="81"/>
        <v>41986.108726851846</v>
      </c>
    </row>
    <row r="2578" spans="1:16" ht="29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 s="10">
        <v>1428707647</v>
      </c>
      <c r="J2578" s="10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80"/>
        <v>2015</v>
      </c>
      <c r="P2578" s="12">
        <f t="shared" si="81"/>
        <v>42060.00980324074</v>
      </c>
    </row>
    <row r="2579" spans="1:16" ht="43.5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 s="10">
        <v>1407181297</v>
      </c>
      <c r="J2579" s="10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80"/>
        <v>2014</v>
      </c>
      <c r="P2579" s="12">
        <f t="shared" si="81"/>
        <v>41830.820567129631</v>
      </c>
    </row>
    <row r="2580" spans="1:16" ht="58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 s="10">
        <v>1444410000</v>
      </c>
      <c r="J2580" s="1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80"/>
        <v>2015</v>
      </c>
      <c r="P2580" s="12">
        <f t="shared" si="81"/>
        <v>42238.022905092599</v>
      </c>
    </row>
    <row r="2581" spans="1:16" ht="43.5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 s="10">
        <v>1410810903</v>
      </c>
      <c r="J2581" s="10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80"/>
        <v>2014</v>
      </c>
      <c r="P2581" s="12">
        <f t="shared" si="81"/>
        <v>41837.829895833333</v>
      </c>
    </row>
    <row r="2582" spans="1:16" ht="43.5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 s="10">
        <v>1431745200</v>
      </c>
      <c r="J2582" s="10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80"/>
        <v>2015</v>
      </c>
      <c r="P2582" s="12">
        <f t="shared" si="81"/>
        <v>42110.326423611114</v>
      </c>
    </row>
    <row r="2583" spans="1:16" ht="43.5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 s="10">
        <v>1447689898</v>
      </c>
      <c r="J2583" s="10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80"/>
        <v>2015</v>
      </c>
      <c r="P2583" s="12">
        <f t="shared" si="81"/>
        <v>42294.628449074073</v>
      </c>
    </row>
    <row r="2584" spans="1:16" ht="29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 s="10">
        <v>1477784634</v>
      </c>
      <c r="J2584" s="10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80"/>
        <v>2016</v>
      </c>
      <c r="P2584" s="12">
        <f t="shared" si="81"/>
        <v>42642.988819444443</v>
      </c>
    </row>
    <row r="2585" spans="1:16" ht="43.5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 s="10">
        <v>1426526880</v>
      </c>
      <c r="J2585" s="10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80"/>
        <v>2015</v>
      </c>
      <c r="P2585" s="12">
        <f t="shared" si="81"/>
        <v>42019.76944444445</v>
      </c>
    </row>
    <row r="2586" spans="1:16" ht="29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 s="10">
        <v>1434341369</v>
      </c>
      <c r="J2586" s="10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80"/>
        <v>2015</v>
      </c>
      <c r="P2586" s="12">
        <f t="shared" si="81"/>
        <v>42140.173252314817</v>
      </c>
    </row>
    <row r="2587" spans="1:16" ht="43.5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 s="10">
        <v>1404601632</v>
      </c>
      <c r="J2587" s="10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80"/>
        <v>2014</v>
      </c>
      <c r="P2587" s="12">
        <f t="shared" si="81"/>
        <v>41795.963333333333</v>
      </c>
    </row>
    <row r="2588" spans="1:16" ht="29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 s="10">
        <v>1451030136</v>
      </c>
      <c r="J2588" s="10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80"/>
        <v>2015</v>
      </c>
      <c r="P2588" s="12">
        <f t="shared" si="81"/>
        <v>42333.330277777779</v>
      </c>
    </row>
    <row r="2589" spans="1:16" ht="43.5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 s="10">
        <v>1451491953</v>
      </c>
      <c r="J2589" s="10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80"/>
        <v>2015</v>
      </c>
      <c r="P2589" s="12">
        <f t="shared" si="81"/>
        <v>42338.675381944442</v>
      </c>
    </row>
    <row r="2590" spans="1:16" ht="58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 s="10">
        <v>1427807640</v>
      </c>
      <c r="J2590" s="1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80"/>
        <v>2015</v>
      </c>
      <c r="P2590" s="12">
        <f t="shared" si="81"/>
        <v>42042.676226851851</v>
      </c>
    </row>
    <row r="2591" spans="1:16" ht="43.5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 s="10">
        <v>1458733927</v>
      </c>
      <c r="J2591" s="10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80"/>
        <v>2016</v>
      </c>
      <c r="P2591" s="12">
        <f t="shared" si="81"/>
        <v>42422.536192129628</v>
      </c>
    </row>
    <row r="2592" spans="1:16" ht="43.5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 s="10">
        <v>1453817297</v>
      </c>
      <c r="J2592" s="10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80"/>
        <v>2016</v>
      </c>
      <c r="P2592" s="12">
        <f t="shared" si="81"/>
        <v>42388.589085648149</v>
      </c>
    </row>
    <row r="2593" spans="1:16" ht="43.5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 s="10">
        <v>1457901924</v>
      </c>
      <c r="J2593" s="10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80"/>
        <v>2016</v>
      </c>
      <c r="P2593" s="12">
        <f t="shared" si="81"/>
        <v>42382.906527777777</v>
      </c>
    </row>
    <row r="2594" spans="1:16" ht="58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 s="10">
        <v>1412536421</v>
      </c>
      <c r="J2594" s="10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80"/>
        <v>2014</v>
      </c>
      <c r="P2594" s="12">
        <f t="shared" si="81"/>
        <v>41887.801168981481</v>
      </c>
    </row>
    <row r="2595" spans="1:16" ht="43.5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 s="10">
        <v>1429993026</v>
      </c>
      <c r="J2595" s="10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80"/>
        <v>2015</v>
      </c>
      <c r="P2595" s="12">
        <f t="shared" si="81"/>
        <v>42089.84520833334</v>
      </c>
    </row>
    <row r="2596" spans="1:16" ht="43.5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 s="10">
        <v>1407453228</v>
      </c>
      <c r="J2596" s="10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80"/>
        <v>2014</v>
      </c>
      <c r="P2596" s="12">
        <f t="shared" si="81"/>
        <v>41828.967916666668</v>
      </c>
    </row>
    <row r="2597" spans="1:16" ht="29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 s="10">
        <v>1487915500</v>
      </c>
      <c r="J2597" s="10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80"/>
        <v>2017</v>
      </c>
      <c r="P2597" s="12">
        <f t="shared" si="81"/>
        <v>42760.244212962964</v>
      </c>
    </row>
    <row r="2598" spans="1:16" ht="58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 s="10">
        <v>1407427009</v>
      </c>
      <c r="J2598" s="10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80"/>
        <v>2014</v>
      </c>
      <c r="P2598" s="12">
        <f t="shared" si="81"/>
        <v>41828.664456018516</v>
      </c>
    </row>
    <row r="2599" spans="1:16" ht="43.5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 s="10">
        <v>1466323917</v>
      </c>
      <c r="J2599" s="10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80"/>
        <v>2016</v>
      </c>
      <c r="P2599" s="12">
        <f t="shared" si="81"/>
        <v>42510.341631944444</v>
      </c>
    </row>
    <row r="2600" spans="1:16" ht="43.5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 s="10">
        <v>1443039001</v>
      </c>
      <c r="J2600" s="1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80"/>
        <v>2015</v>
      </c>
      <c r="P2600" s="12">
        <f t="shared" si="81"/>
        <v>42240.840289351851</v>
      </c>
    </row>
    <row r="2601" spans="1:16" ht="29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 s="10">
        <v>1407089147</v>
      </c>
      <c r="J2601" s="10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80"/>
        <v>2014</v>
      </c>
      <c r="P2601" s="12">
        <f t="shared" si="81"/>
        <v>41809.754016203704</v>
      </c>
    </row>
    <row r="2602" spans="1:16" ht="43.5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 s="10">
        <v>1458938200</v>
      </c>
      <c r="J2602" s="10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80"/>
        <v>2016</v>
      </c>
      <c r="P2602" s="12">
        <f t="shared" si="81"/>
        <v>42394.900462962964</v>
      </c>
    </row>
    <row r="2603" spans="1:16" ht="58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 s="10">
        <v>1347508740</v>
      </c>
      <c r="J2603" s="10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80"/>
        <v>2012</v>
      </c>
      <c r="P2603" s="12">
        <f t="shared" si="81"/>
        <v>41150.902187499996</v>
      </c>
    </row>
    <row r="2604" spans="1:16" ht="43.5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 s="10">
        <v>1415827200</v>
      </c>
      <c r="J2604" s="10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80"/>
        <v>2014</v>
      </c>
      <c r="P2604" s="12">
        <f t="shared" si="81"/>
        <v>41915.747314814813</v>
      </c>
    </row>
    <row r="2605" spans="1:16" ht="29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 s="10">
        <v>1387835654</v>
      </c>
      <c r="J2605" s="10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80"/>
        <v>2013</v>
      </c>
      <c r="P2605" s="12">
        <f t="shared" si="81"/>
        <v>41617.912662037037</v>
      </c>
    </row>
    <row r="2606" spans="1:16" ht="43.5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 s="10">
        <v>1335662023</v>
      </c>
      <c r="J2606" s="10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80"/>
        <v>2012</v>
      </c>
      <c r="P2606" s="12">
        <f t="shared" si="81"/>
        <v>40998.051192129627</v>
      </c>
    </row>
    <row r="2607" spans="1:16" ht="43.5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 s="10">
        <v>1466168390</v>
      </c>
      <c r="J2607" s="10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80"/>
        <v>2016</v>
      </c>
      <c r="P2607" s="12">
        <f t="shared" si="81"/>
        <v>42508.541550925926</v>
      </c>
    </row>
    <row r="2608" spans="1:16" ht="58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 s="10">
        <v>1398791182</v>
      </c>
      <c r="J2608" s="10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80"/>
        <v>2014</v>
      </c>
      <c r="P2608" s="12">
        <f t="shared" si="81"/>
        <v>41726.712754629632</v>
      </c>
    </row>
    <row r="2609" spans="1:16" ht="43.5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 s="10">
        <v>1439344800</v>
      </c>
      <c r="J2609" s="10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80"/>
        <v>2015</v>
      </c>
      <c r="P2609" s="12">
        <f t="shared" si="81"/>
        <v>42184.874675925923</v>
      </c>
    </row>
    <row r="2610" spans="1:16" ht="43.5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 s="10">
        <v>1489536000</v>
      </c>
      <c r="J2610" s="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80"/>
        <v>2017</v>
      </c>
      <c r="P2610" s="12">
        <f t="shared" si="81"/>
        <v>42767.801712962959</v>
      </c>
    </row>
    <row r="2611" spans="1:16" ht="58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 s="10">
        <v>1342330951</v>
      </c>
      <c r="J2611" s="10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80"/>
        <v>2012</v>
      </c>
      <c r="P2611" s="12">
        <f t="shared" si="81"/>
        <v>41075.237858796296</v>
      </c>
    </row>
    <row r="2612" spans="1:16" ht="43.5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 s="10">
        <v>1471849140</v>
      </c>
      <c r="J2612" s="10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80"/>
        <v>2016</v>
      </c>
      <c r="P2612" s="12">
        <f t="shared" si="81"/>
        <v>42564.881076388891</v>
      </c>
    </row>
    <row r="2613" spans="1:16" ht="58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 s="10">
        <v>1483397940</v>
      </c>
      <c r="J2613" s="10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80"/>
        <v>2016</v>
      </c>
      <c r="P2613" s="12">
        <f t="shared" si="81"/>
        <v>42704.335810185185</v>
      </c>
    </row>
    <row r="2614" spans="1:16" ht="43.5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 s="10">
        <v>1420773970</v>
      </c>
      <c r="J2614" s="10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80"/>
        <v>2014</v>
      </c>
      <c r="P2614" s="12">
        <f t="shared" si="81"/>
        <v>41982.143171296295</v>
      </c>
    </row>
    <row r="2615" spans="1:16" ht="43.5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 s="10">
        <v>1348256294</v>
      </c>
      <c r="J2615" s="10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80"/>
        <v>2012</v>
      </c>
      <c r="P2615" s="12">
        <f t="shared" si="81"/>
        <v>41143.81821759259</v>
      </c>
    </row>
    <row r="2616" spans="1:16" ht="43.5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 s="10">
        <v>1398834000</v>
      </c>
      <c r="J2616" s="10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80"/>
        <v>2014</v>
      </c>
      <c r="P2616" s="12">
        <f t="shared" si="81"/>
        <v>41730.708472222221</v>
      </c>
    </row>
    <row r="2617" spans="1:16" ht="43.5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 s="10">
        <v>1462017600</v>
      </c>
      <c r="J2617" s="10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80"/>
        <v>2016</v>
      </c>
      <c r="P2617" s="12">
        <f t="shared" si="81"/>
        <v>42453.49726851852</v>
      </c>
    </row>
    <row r="2618" spans="1:16" ht="43.5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 s="10">
        <v>1440546729</v>
      </c>
      <c r="J2618" s="10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80"/>
        <v>2015</v>
      </c>
      <c r="P2618" s="12">
        <f t="shared" si="81"/>
        <v>42211.99454861111</v>
      </c>
    </row>
    <row r="2619" spans="1:16" ht="43.5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 s="10">
        <v>1413838751</v>
      </c>
      <c r="J2619" s="10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80"/>
        <v>2014</v>
      </c>
      <c r="P2619" s="12">
        <f t="shared" si="81"/>
        <v>41902.874432870369</v>
      </c>
    </row>
    <row r="2620" spans="1:16" ht="29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 s="10">
        <v>1449000061</v>
      </c>
      <c r="J2620" s="1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80"/>
        <v>2015</v>
      </c>
      <c r="P2620" s="12">
        <f t="shared" si="81"/>
        <v>42279.792372685188</v>
      </c>
    </row>
    <row r="2621" spans="1:16" ht="43.5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 s="10">
        <v>1445598000</v>
      </c>
      <c r="J2621" s="10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80"/>
        <v>2015</v>
      </c>
      <c r="P2621" s="12">
        <f t="shared" si="81"/>
        <v>42273.884305555555</v>
      </c>
    </row>
    <row r="2622" spans="1:16" ht="43.5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 s="10">
        <v>1444525200</v>
      </c>
      <c r="J2622" s="10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80"/>
        <v>2015</v>
      </c>
      <c r="P2622" s="12">
        <f t="shared" si="81"/>
        <v>42251.16715277778</v>
      </c>
    </row>
    <row r="2623" spans="1:16" ht="43.5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 s="10">
        <v>1432230988</v>
      </c>
      <c r="J2623" s="10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80"/>
        <v>2015</v>
      </c>
      <c r="P2623" s="12">
        <f t="shared" si="81"/>
        <v>42115.74754629629</v>
      </c>
    </row>
    <row r="2624" spans="1:16" ht="43.5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 s="10">
        <v>1483120216</v>
      </c>
      <c r="J2624" s="10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80"/>
        <v>2016</v>
      </c>
      <c r="P2624" s="12">
        <f t="shared" si="81"/>
        <v>42689.74324074074</v>
      </c>
    </row>
    <row r="2625" spans="1:16" ht="43.5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 s="10">
        <v>1480658966</v>
      </c>
      <c r="J2625" s="10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80"/>
        <v>2016</v>
      </c>
      <c r="P2625" s="12">
        <f t="shared" si="81"/>
        <v>42692.256550925929</v>
      </c>
    </row>
    <row r="2626" spans="1:16" ht="43.5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 s="10">
        <v>1347530822</v>
      </c>
      <c r="J2626" s="10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80"/>
        <v>2012</v>
      </c>
      <c r="P2626" s="12">
        <f t="shared" si="81"/>
        <v>41144.42155092593</v>
      </c>
    </row>
    <row r="2627" spans="1:16" ht="58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 s="10">
        <v>1478723208</v>
      </c>
      <c r="J2627" s="10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82">YEAR(P2627)</f>
        <v>2016</v>
      </c>
      <c r="P2627" s="12">
        <f t="shared" ref="P2627:P2690" si="83">(((J2627/60)/60)/24)+DATE(1970,1,1)</f>
        <v>42658.810277777782</v>
      </c>
    </row>
    <row r="2628" spans="1:16" ht="43.5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 s="10">
        <v>1433343869</v>
      </c>
      <c r="J2628" s="10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82"/>
        <v>2015</v>
      </c>
      <c r="P2628" s="12">
        <f t="shared" si="83"/>
        <v>42128.628113425926</v>
      </c>
    </row>
    <row r="2629" spans="1:16" ht="43.5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 s="10">
        <v>1448571261</v>
      </c>
      <c r="J2629" s="10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82"/>
        <v>2015</v>
      </c>
      <c r="P2629" s="12">
        <f t="shared" si="83"/>
        <v>42304.829409722224</v>
      </c>
    </row>
    <row r="2630" spans="1:16" ht="43.5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 s="10">
        <v>1417389067</v>
      </c>
      <c r="J2630" s="1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82"/>
        <v>2014</v>
      </c>
      <c r="P2630" s="12">
        <f t="shared" si="83"/>
        <v>41953.966053240743</v>
      </c>
    </row>
    <row r="2631" spans="1:16" ht="29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 s="10">
        <v>1431608122</v>
      </c>
      <c r="J2631" s="10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82"/>
        <v>2015</v>
      </c>
      <c r="P2631" s="12">
        <f t="shared" si="83"/>
        <v>42108.538449074069</v>
      </c>
    </row>
    <row r="2632" spans="1:16" ht="43.5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 s="10">
        <v>1467280800</v>
      </c>
      <c r="J2632" s="10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82"/>
        <v>2016</v>
      </c>
      <c r="P2632" s="12">
        <f t="shared" si="83"/>
        <v>42524.105462962965</v>
      </c>
    </row>
    <row r="2633" spans="1:16" ht="43.5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 s="10">
        <v>1440907427</v>
      </c>
      <c r="J2633" s="10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82"/>
        <v>2015</v>
      </c>
      <c r="P2633" s="12">
        <f t="shared" si="83"/>
        <v>42218.169293981482</v>
      </c>
    </row>
    <row r="2634" spans="1:16" ht="43.5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 s="10">
        <v>1464485339</v>
      </c>
      <c r="J2634" s="10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82"/>
        <v>2016</v>
      </c>
      <c r="P2634" s="12">
        <f t="shared" si="83"/>
        <v>42494.061793981484</v>
      </c>
    </row>
    <row r="2635" spans="1:16" ht="43.5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 s="10">
        <v>1393542000</v>
      </c>
      <c r="J2635" s="10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82"/>
        <v>2014</v>
      </c>
      <c r="P2635" s="12">
        <f t="shared" si="83"/>
        <v>41667.823287037041</v>
      </c>
    </row>
    <row r="2636" spans="1:16" ht="43.5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 s="10">
        <v>1475163921</v>
      </c>
      <c r="J2636" s="10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82"/>
        <v>2016</v>
      </c>
      <c r="P2636" s="12">
        <f t="shared" si="83"/>
        <v>42612.656493055561</v>
      </c>
    </row>
    <row r="2637" spans="1:16" ht="43.5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 s="10">
        <v>1425937761</v>
      </c>
      <c r="J2637" s="10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82"/>
        <v>2015</v>
      </c>
      <c r="P2637" s="12">
        <f t="shared" si="83"/>
        <v>42037.950937500005</v>
      </c>
    </row>
    <row r="2638" spans="1:16" ht="58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 s="10">
        <v>1476579600</v>
      </c>
      <c r="J2638" s="10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82"/>
        <v>2016</v>
      </c>
      <c r="P2638" s="12">
        <f t="shared" si="83"/>
        <v>42636.614745370374</v>
      </c>
    </row>
    <row r="2639" spans="1:16" ht="29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 s="10">
        <v>1476277875</v>
      </c>
      <c r="J2639" s="10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82"/>
        <v>2016</v>
      </c>
      <c r="P2639" s="12">
        <f t="shared" si="83"/>
        <v>42639.549479166672</v>
      </c>
    </row>
    <row r="2640" spans="1:16" ht="43.5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 s="10">
        <v>1421358895</v>
      </c>
      <c r="J2640" s="1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82"/>
        <v>2014</v>
      </c>
      <c r="P2640" s="12">
        <f t="shared" si="83"/>
        <v>41989.913136574076</v>
      </c>
    </row>
    <row r="2641" spans="1:16" ht="43.5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 s="10">
        <v>1424378748</v>
      </c>
      <c r="J2641" s="10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82"/>
        <v>2015</v>
      </c>
      <c r="P2641" s="12">
        <f t="shared" si="83"/>
        <v>42024.86513888889</v>
      </c>
    </row>
    <row r="2642" spans="1:16" ht="58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 s="10">
        <v>1433735474</v>
      </c>
      <c r="J2642" s="10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82"/>
        <v>2015</v>
      </c>
      <c r="P2642" s="12">
        <f t="shared" si="83"/>
        <v>42103.160578703704</v>
      </c>
    </row>
    <row r="2643" spans="1:16" ht="29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 s="10">
        <v>1410811740</v>
      </c>
      <c r="J2643" s="10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82"/>
        <v>2014</v>
      </c>
      <c r="P2643" s="12">
        <f t="shared" si="83"/>
        <v>41880.827118055553</v>
      </c>
    </row>
    <row r="2644" spans="1:16" ht="58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 s="10">
        <v>1468565820</v>
      </c>
      <c r="J2644" s="10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82"/>
        <v>2016</v>
      </c>
      <c r="P2644" s="12">
        <f t="shared" si="83"/>
        <v>42536.246620370366</v>
      </c>
    </row>
    <row r="2645" spans="1:16" ht="58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 s="10">
        <v>1482307140</v>
      </c>
      <c r="J2645" s="10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82"/>
        <v>2016</v>
      </c>
      <c r="P2645" s="12">
        <f t="shared" si="83"/>
        <v>42689.582349537035</v>
      </c>
    </row>
    <row r="2646" spans="1:16" ht="43.5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 s="10">
        <v>1489172435</v>
      </c>
      <c r="J2646" s="10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82"/>
        <v>2017</v>
      </c>
      <c r="P2646" s="12">
        <f t="shared" si="83"/>
        <v>42774.792071759264</v>
      </c>
    </row>
    <row r="2647" spans="1:16" ht="43.5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 s="10">
        <v>1415481203</v>
      </c>
      <c r="J2647" s="10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82"/>
        <v>2014</v>
      </c>
      <c r="P2647" s="12">
        <f t="shared" si="83"/>
        <v>41921.842627314814</v>
      </c>
    </row>
    <row r="2648" spans="1:16" ht="43.5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 s="10">
        <v>1441783869</v>
      </c>
      <c r="J2648" s="10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82"/>
        <v>2015</v>
      </c>
      <c r="P2648" s="12">
        <f t="shared" si="83"/>
        <v>42226.313298611116</v>
      </c>
    </row>
    <row r="2649" spans="1:16" ht="43.5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 s="10">
        <v>1439533019</v>
      </c>
      <c r="J2649" s="10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82"/>
        <v>2015</v>
      </c>
      <c r="P2649" s="12">
        <f t="shared" si="83"/>
        <v>42200.261793981481</v>
      </c>
    </row>
    <row r="2650" spans="1:16" ht="58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 s="10">
        <v>1457543360</v>
      </c>
      <c r="J2650" s="1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82"/>
        <v>2016</v>
      </c>
      <c r="P2650" s="12">
        <f t="shared" si="83"/>
        <v>42408.714814814812</v>
      </c>
    </row>
    <row r="2651" spans="1:16" ht="29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 s="10">
        <v>1454370941</v>
      </c>
      <c r="J2651" s="10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82"/>
        <v>2015</v>
      </c>
      <c r="P2651" s="12">
        <f t="shared" si="83"/>
        <v>42341.99700231482</v>
      </c>
    </row>
    <row r="2652" spans="1:16" ht="58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 s="10">
        <v>1482332343</v>
      </c>
      <c r="J2652" s="10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82"/>
        <v>2016</v>
      </c>
      <c r="P2652" s="12">
        <f t="shared" si="83"/>
        <v>42695.624340277776</v>
      </c>
    </row>
    <row r="2653" spans="1:16" ht="43.5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 s="10">
        <v>1450380009</v>
      </c>
      <c r="J2653" s="10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82"/>
        <v>2015</v>
      </c>
      <c r="P2653" s="12">
        <f t="shared" si="83"/>
        <v>42327.805659722217</v>
      </c>
    </row>
    <row r="2654" spans="1:16" ht="43.5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 s="10">
        <v>1418183325</v>
      </c>
      <c r="J2654" s="10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82"/>
        <v>2014</v>
      </c>
      <c r="P2654" s="12">
        <f t="shared" si="83"/>
        <v>41953.158854166672</v>
      </c>
    </row>
    <row r="2655" spans="1:16" ht="43.5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 s="10">
        <v>1402632000</v>
      </c>
      <c r="J2655" s="10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82"/>
        <v>2014</v>
      </c>
      <c r="P2655" s="12">
        <f t="shared" si="83"/>
        <v>41771.651932870373</v>
      </c>
    </row>
    <row r="2656" spans="1:16" ht="43.5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 s="10">
        <v>1429622726</v>
      </c>
      <c r="J2656" s="10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82"/>
        <v>2015</v>
      </c>
      <c r="P2656" s="12">
        <f t="shared" si="83"/>
        <v>42055.600995370376</v>
      </c>
    </row>
    <row r="2657" spans="1:16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 s="10">
        <v>1455048000</v>
      </c>
      <c r="J2657" s="10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82"/>
        <v>2016</v>
      </c>
      <c r="P2657" s="12">
        <f t="shared" si="83"/>
        <v>42381.866284722222</v>
      </c>
    </row>
    <row r="2658" spans="1:16" ht="29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 s="10">
        <v>1489345200</v>
      </c>
      <c r="J2658" s="10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82"/>
        <v>2017</v>
      </c>
      <c r="P2658" s="12">
        <f t="shared" si="83"/>
        <v>42767.688518518517</v>
      </c>
    </row>
    <row r="2659" spans="1:16" ht="43.5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 s="10">
        <v>1470187800</v>
      </c>
      <c r="J2659" s="10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82"/>
        <v>2016</v>
      </c>
      <c r="P2659" s="12">
        <f t="shared" si="83"/>
        <v>42551.928854166668</v>
      </c>
    </row>
    <row r="2660" spans="1:16" ht="43.5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 s="10">
        <v>1469913194</v>
      </c>
      <c r="J2660" s="1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82"/>
        <v>2016</v>
      </c>
      <c r="P2660" s="12">
        <f t="shared" si="83"/>
        <v>42551.884189814817</v>
      </c>
    </row>
    <row r="2661" spans="1:16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 s="10">
        <v>1429321210</v>
      </c>
      <c r="J2661" s="10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82"/>
        <v>2015</v>
      </c>
      <c r="P2661" s="12">
        <f t="shared" si="83"/>
        <v>42082.069560185191</v>
      </c>
    </row>
    <row r="2662" spans="1:16" ht="58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 s="10">
        <v>1448388418</v>
      </c>
      <c r="J2662" s="10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82"/>
        <v>2015</v>
      </c>
      <c r="P2662" s="12">
        <f t="shared" si="83"/>
        <v>42272.713171296295</v>
      </c>
    </row>
    <row r="2663" spans="1:16" ht="43.5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 s="10">
        <v>1382742010</v>
      </c>
      <c r="J2663" s="10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82"/>
        <v>2013</v>
      </c>
      <c r="P2663" s="12">
        <f t="shared" si="83"/>
        <v>41542.958449074074</v>
      </c>
    </row>
    <row r="2664" spans="1:16" ht="43.5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 s="10">
        <v>1440179713</v>
      </c>
      <c r="J2664" s="10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82"/>
        <v>2015</v>
      </c>
      <c r="P2664" s="12">
        <f t="shared" si="83"/>
        <v>42207.746678240743</v>
      </c>
    </row>
    <row r="2665" spans="1:16" ht="43.5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 s="10">
        <v>1441378800</v>
      </c>
      <c r="J2665" s="10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82"/>
        <v>2015</v>
      </c>
      <c r="P2665" s="12">
        <f t="shared" si="83"/>
        <v>42222.622766203705</v>
      </c>
    </row>
    <row r="2666" spans="1:16" ht="43.5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 s="10">
        <v>1449644340</v>
      </c>
      <c r="J2666" s="10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82"/>
        <v>2015</v>
      </c>
      <c r="P2666" s="12">
        <f t="shared" si="83"/>
        <v>42313.02542824074</v>
      </c>
    </row>
    <row r="2667" spans="1:16" ht="43.5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 s="10">
        <v>1430774974</v>
      </c>
      <c r="J2667" s="10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82"/>
        <v>2015</v>
      </c>
      <c r="P2667" s="12">
        <f t="shared" si="83"/>
        <v>42083.895532407405</v>
      </c>
    </row>
    <row r="2668" spans="1:16" ht="43.5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 s="10">
        <v>1443214800</v>
      </c>
      <c r="J2668" s="10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82"/>
        <v>2015</v>
      </c>
      <c r="P2668" s="12">
        <f t="shared" si="83"/>
        <v>42235.764340277776</v>
      </c>
    </row>
    <row r="2669" spans="1:16" ht="58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 s="10">
        <v>1455142416</v>
      </c>
      <c r="J2669" s="10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82"/>
        <v>2016</v>
      </c>
      <c r="P2669" s="12">
        <f t="shared" si="83"/>
        <v>42380.926111111112</v>
      </c>
    </row>
    <row r="2670" spans="1:16" ht="29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 s="10">
        <v>1447079520</v>
      </c>
      <c r="J2670" s="1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82"/>
        <v>2015</v>
      </c>
      <c r="P2670" s="12">
        <f t="shared" si="83"/>
        <v>42275.588715277772</v>
      </c>
    </row>
    <row r="2671" spans="1:16" ht="43.5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 s="10">
        <v>1452387096</v>
      </c>
      <c r="J2671" s="10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82"/>
        <v>2015</v>
      </c>
      <c r="P2671" s="12">
        <f t="shared" si="83"/>
        <v>42319.035833333335</v>
      </c>
    </row>
    <row r="2672" spans="1:16" ht="43.5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 s="10">
        <v>1406593780</v>
      </c>
      <c r="J2672" s="10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82"/>
        <v>2014</v>
      </c>
      <c r="P2672" s="12">
        <f t="shared" si="83"/>
        <v>41821.020601851851</v>
      </c>
    </row>
    <row r="2673" spans="1:16" ht="43.5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 s="10">
        <v>1419017880</v>
      </c>
      <c r="J2673" s="10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82"/>
        <v>2014</v>
      </c>
      <c r="P2673" s="12">
        <f t="shared" si="83"/>
        <v>41962.749027777783</v>
      </c>
    </row>
    <row r="2674" spans="1:16" ht="58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 s="10">
        <v>1451282400</v>
      </c>
      <c r="J2674" s="10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82"/>
        <v>2015</v>
      </c>
      <c r="P2674" s="12">
        <f t="shared" si="83"/>
        <v>42344.884143518517</v>
      </c>
    </row>
    <row r="2675" spans="1:16" ht="58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 s="10">
        <v>1414622700</v>
      </c>
      <c r="J2675" s="10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82"/>
        <v>2014</v>
      </c>
      <c r="P2675" s="12">
        <f t="shared" si="83"/>
        <v>41912.541655092595</v>
      </c>
    </row>
    <row r="2676" spans="1:16" ht="58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 s="10">
        <v>1467694740</v>
      </c>
      <c r="J2676" s="10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82"/>
        <v>2016</v>
      </c>
      <c r="P2676" s="12">
        <f t="shared" si="83"/>
        <v>42529.632754629631</v>
      </c>
    </row>
    <row r="2677" spans="1:16" ht="58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 s="10">
        <v>1415655289</v>
      </c>
      <c r="J2677" s="10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82"/>
        <v>2014</v>
      </c>
      <c r="P2677" s="12">
        <f t="shared" si="83"/>
        <v>41923.857511574075</v>
      </c>
    </row>
    <row r="2678" spans="1:16" ht="43.5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 s="10">
        <v>1463929174</v>
      </c>
      <c r="J2678" s="10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82"/>
        <v>2016</v>
      </c>
      <c r="P2678" s="12">
        <f t="shared" si="83"/>
        <v>42482.624699074076</v>
      </c>
    </row>
    <row r="2679" spans="1:16" ht="43.5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 s="10">
        <v>1404348143</v>
      </c>
      <c r="J2679" s="10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82"/>
        <v>2014</v>
      </c>
      <c r="P2679" s="12">
        <f t="shared" si="83"/>
        <v>41793.029432870368</v>
      </c>
    </row>
    <row r="2680" spans="1:16" ht="43.5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 s="10">
        <v>1443121765</v>
      </c>
      <c r="J2680" s="1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82"/>
        <v>2015</v>
      </c>
      <c r="P2680" s="12">
        <f t="shared" si="83"/>
        <v>42241.798206018517</v>
      </c>
    </row>
    <row r="2681" spans="1:16" ht="58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 s="10">
        <v>1425081694</v>
      </c>
      <c r="J2681" s="10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82"/>
        <v>2015</v>
      </c>
      <c r="P2681" s="12">
        <f t="shared" si="83"/>
        <v>42033.001087962963</v>
      </c>
    </row>
    <row r="2682" spans="1:16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 s="10">
        <v>1459915491</v>
      </c>
      <c r="J2682" s="10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82"/>
        <v>2016</v>
      </c>
      <c r="P2682" s="12">
        <f t="shared" si="83"/>
        <v>42436.211701388893</v>
      </c>
    </row>
    <row r="2683" spans="1:16" ht="43.5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 s="10">
        <v>1405027750</v>
      </c>
      <c r="J2683" s="10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82"/>
        <v>2014</v>
      </c>
      <c r="P2683" s="12">
        <f t="shared" si="83"/>
        <v>41805.895254629628</v>
      </c>
    </row>
    <row r="2684" spans="1:16" ht="43.5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 s="10">
        <v>1416635940</v>
      </c>
      <c r="J2684" s="10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82"/>
        <v>2014</v>
      </c>
      <c r="P2684" s="12">
        <f t="shared" si="83"/>
        <v>41932.871990740743</v>
      </c>
    </row>
    <row r="2685" spans="1:16" ht="43.5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 s="10">
        <v>1425233240</v>
      </c>
      <c r="J2685" s="10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82"/>
        <v>2015</v>
      </c>
      <c r="P2685" s="12">
        <f t="shared" si="83"/>
        <v>42034.75509259259</v>
      </c>
    </row>
    <row r="2686" spans="1:16" ht="43.5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 s="10">
        <v>1407621425</v>
      </c>
      <c r="J2686" s="10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82"/>
        <v>2014</v>
      </c>
      <c r="P2686" s="12">
        <f t="shared" si="83"/>
        <v>41820.914641203701</v>
      </c>
    </row>
    <row r="2687" spans="1:16" ht="43.5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 s="10">
        <v>1430149330</v>
      </c>
      <c r="J2687" s="10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82"/>
        <v>2015</v>
      </c>
      <c r="P2687" s="12">
        <f t="shared" si="83"/>
        <v>42061.69594907407</v>
      </c>
    </row>
    <row r="2688" spans="1:16" ht="43.5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 s="10">
        <v>1412119423</v>
      </c>
      <c r="J2688" s="10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82"/>
        <v>2014</v>
      </c>
      <c r="P2688" s="12">
        <f t="shared" si="83"/>
        <v>41892.974803240737</v>
      </c>
    </row>
    <row r="2689" spans="1:16" ht="43.5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 s="10">
        <v>1435591318</v>
      </c>
      <c r="J2689" s="10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82"/>
        <v>2015</v>
      </c>
      <c r="P2689" s="12">
        <f t="shared" si="83"/>
        <v>42154.64025462963</v>
      </c>
    </row>
    <row r="2690" spans="1:16" ht="29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 s="10">
        <v>1424746800</v>
      </c>
      <c r="J2690" s="1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82"/>
        <v>2015</v>
      </c>
      <c r="P2690" s="12">
        <f t="shared" si="83"/>
        <v>42028.118865740747</v>
      </c>
    </row>
    <row r="2691" spans="1:16" ht="43.5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 s="10">
        <v>1469919890</v>
      </c>
      <c r="J2691" s="10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84">YEAR(P2691)</f>
        <v>2016</v>
      </c>
      <c r="P2691" s="12">
        <f t="shared" ref="P2691:P2754" si="85">(((J2691/60)/60)/24)+DATE(1970,1,1)</f>
        <v>42551.961689814809</v>
      </c>
    </row>
    <row r="2692" spans="1:16" ht="58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 s="10">
        <v>1433298676</v>
      </c>
      <c r="J2692" s="10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84"/>
        <v>2015</v>
      </c>
      <c r="P2692" s="12">
        <f t="shared" si="85"/>
        <v>42113.105046296296</v>
      </c>
    </row>
    <row r="2693" spans="1:16" ht="29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 s="10">
        <v>1431278557</v>
      </c>
      <c r="J2693" s="10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84"/>
        <v>2015</v>
      </c>
      <c r="P2693" s="12">
        <f t="shared" si="85"/>
        <v>42089.724039351851</v>
      </c>
    </row>
    <row r="2694" spans="1:16" ht="43.5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 s="10">
        <v>1427266860</v>
      </c>
      <c r="J2694" s="10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84"/>
        <v>2015</v>
      </c>
      <c r="P2694" s="12">
        <f t="shared" si="85"/>
        <v>42058.334027777775</v>
      </c>
    </row>
    <row r="2695" spans="1:16" ht="43.5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 s="10">
        <v>1407899966</v>
      </c>
      <c r="J2695" s="10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84"/>
        <v>2014</v>
      </c>
      <c r="P2695" s="12">
        <f t="shared" si="85"/>
        <v>41834.138495370367</v>
      </c>
    </row>
    <row r="2696" spans="1:16" ht="58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 s="10">
        <v>1411701739</v>
      </c>
      <c r="J2696" s="10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84"/>
        <v>2014</v>
      </c>
      <c r="P2696" s="12">
        <f t="shared" si="85"/>
        <v>41878.140497685185</v>
      </c>
    </row>
    <row r="2697" spans="1:16" ht="43.5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 s="10">
        <v>1428981718</v>
      </c>
      <c r="J2697" s="10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84"/>
        <v>2015</v>
      </c>
      <c r="P2697" s="12">
        <f t="shared" si="85"/>
        <v>42048.181921296295</v>
      </c>
    </row>
    <row r="2698" spans="1:16" ht="58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 s="10">
        <v>1419538560</v>
      </c>
      <c r="J2698" s="10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84"/>
        <v>2014</v>
      </c>
      <c r="P2698" s="12">
        <f t="shared" si="85"/>
        <v>41964.844444444447</v>
      </c>
    </row>
    <row r="2699" spans="1:16" ht="43.5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 s="10">
        <v>1438552800</v>
      </c>
      <c r="J2699" s="10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84"/>
        <v>2015</v>
      </c>
      <c r="P2699" s="12">
        <f t="shared" si="85"/>
        <v>42187.940081018518</v>
      </c>
    </row>
    <row r="2700" spans="1:16" ht="43.5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 s="10">
        <v>1403904808</v>
      </c>
      <c r="J2700" s="1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84"/>
        <v>2014</v>
      </c>
      <c r="P2700" s="12">
        <f t="shared" si="85"/>
        <v>41787.898240740738</v>
      </c>
    </row>
    <row r="2701" spans="1:16" ht="43.5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 s="10">
        <v>1407533463</v>
      </c>
      <c r="J2701" s="10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84"/>
        <v>2014</v>
      </c>
      <c r="P2701" s="12">
        <f t="shared" si="85"/>
        <v>41829.896562499998</v>
      </c>
    </row>
    <row r="2702" spans="1:16" ht="43.5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 s="10">
        <v>1411073972</v>
      </c>
      <c r="J2702" s="10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84"/>
        <v>2014</v>
      </c>
      <c r="P2702" s="12">
        <f t="shared" si="85"/>
        <v>41870.87467592593</v>
      </c>
    </row>
    <row r="2703" spans="1:16" ht="43.5" hidden="1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 s="10">
        <v>1491586534</v>
      </c>
      <c r="J2703" s="10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84"/>
        <v>2017</v>
      </c>
      <c r="P2703" s="12">
        <f t="shared" si="85"/>
        <v>42801.774699074071</v>
      </c>
    </row>
    <row r="2704" spans="1:16" ht="43.5" hidden="1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 s="10">
        <v>1491416077</v>
      </c>
      <c r="J2704" s="10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84"/>
        <v>2017</v>
      </c>
      <c r="P2704" s="12">
        <f t="shared" si="85"/>
        <v>42800.801817129628</v>
      </c>
    </row>
    <row r="2705" spans="1:16" ht="29" hidden="1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 s="10">
        <v>1490196830</v>
      </c>
      <c r="J2705" s="10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84"/>
        <v>2017</v>
      </c>
      <c r="P2705" s="12">
        <f t="shared" si="85"/>
        <v>42756.690162037034</v>
      </c>
    </row>
    <row r="2706" spans="1:16" ht="43.5" hidden="1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 s="10">
        <v>1491421314</v>
      </c>
      <c r="J2706" s="10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84"/>
        <v>2017</v>
      </c>
      <c r="P2706" s="12">
        <f t="shared" si="85"/>
        <v>42787.862430555557</v>
      </c>
    </row>
    <row r="2707" spans="1:16" ht="29" hidden="1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 s="10">
        <v>1490389158</v>
      </c>
      <c r="J2707" s="10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84"/>
        <v>2017</v>
      </c>
      <c r="P2707" s="12">
        <f t="shared" si="85"/>
        <v>42773.916180555556</v>
      </c>
    </row>
    <row r="2708" spans="1:16" ht="43.5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 s="10">
        <v>1413442740</v>
      </c>
      <c r="J2708" s="10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84"/>
        <v>2014</v>
      </c>
      <c r="P2708" s="12">
        <f t="shared" si="85"/>
        <v>41899.294942129629</v>
      </c>
    </row>
    <row r="2709" spans="1:16" ht="43.5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 s="10">
        <v>1369637940</v>
      </c>
      <c r="J2709" s="10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84"/>
        <v>2013</v>
      </c>
      <c r="P2709" s="12">
        <f t="shared" si="85"/>
        <v>41391.782905092594</v>
      </c>
    </row>
    <row r="2710" spans="1:16" ht="43.5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 s="10">
        <v>1469119526</v>
      </c>
      <c r="J2710" s="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84"/>
        <v>2016</v>
      </c>
      <c r="P2710" s="12">
        <f t="shared" si="85"/>
        <v>42512.698217592595</v>
      </c>
    </row>
    <row r="2711" spans="1:16" ht="43.5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 s="10">
        <v>1475553540</v>
      </c>
      <c r="J2711" s="10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84"/>
        <v>2016</v>
      </c>
      <c r="P2711" s="12">
        <f t="shared" si="85"/>
        <v>42612.149780092594</v>
      </c>
    </row>
    <row r="2712" spans="1:16" ht="29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 s="10">
        <v>1407549600</v>
      </c>
      <c r="J2712" s="10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84"/>
        <v>2014</v>
      </c>
      <c r="P2712" s="12">
        <f t="shared" si="85"/>
        <v>41828.229490740741</v>
      </c>
    </row>
    <row r="2713" spans="1:16" ht="43.5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 s="10">
        <v>1403301660</v>
      </c>
      <c r="J2713" s="10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84"/>
        <v>2014</v>
      </c>
      <c r="P2713" s="12">
        <f t="shared" si="85"/>
        <v>41780.745254629634</v>
      </c>
    </row>
    <row r="2714" spans="1:16" ht="43.5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 s="10">
        <v>1373738400</v>
      </c>
      <c r="J2714" s="10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84"/>
        <v>2013</v>
      </c>
      <c r="P2714" s="12">
        <f t="shared" si="85"/>
        <v>41432.062037037038</v>
      </c>
    </row>
    <row r="2715" spans="1:16" ht="58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 s="10">
        <v>1450971684</v>
      </c>
      <c r="J2715" s="10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84"/>
        <v>2015</v>
      </c>
      <c r="P2715" s="12">
        <f t="shared" si="85"/>
        <v>42322.653749999998</v>
      </c>
    </row>
    <row r="2716" spans="1:16" ht="29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 s="10">
        <v>1476486000</v>
      </c>
      <c r="J2716" s="10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84"/>
        <v>2016</v>
      </c>
      <c r="P2716" s="12">
        <f t="shared" si="85"/>
        <v>42629.655046296291</v>
      </c>
    </row>
    <row r="2717" spans="1:16" ht="43.5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 s="10">
        <v>1456047228</v>
      </c>
      <c r="J2717" s="10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84"/>
        <v>2016</v>
      </c>
      <c r="P2717" s="12">
        <f t="shared" si="85"/>
        <v>42387.398472222223</v>
      </c>
    </row>
    <row r="2718" spans="1:16" ht="72.5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 s="10">
        <v>1444291193</v>
      </c>
      <c r="J2718" s="10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84"/>
        <v>2015</v>
      </c>
      <c r="P2718" s="12">
        <f t="shared" si="85"/>
        <v>42255.333252314813</v>
      </c>
    </row>
    <row r="2719" spans="1:16" ht="43.5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 s="10">
        <v>1417906649</v>
      </c>
      <c r="J2719" s="10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84"/>
        <v>2014</v>
      </c>
      <c r="P2719" s="12">
        <f t="shared" si="85"/>
        <v>41934.914918981485</v>
      </c>
    </row>
    <row r="2720" spans="1:16" ht="43.5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 s="10">
        <v>1462316400</v>
      </c>
      <c r="J2720" s="1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84"/>
        <v>2016</v>
      </c>
      <c r="P2720" s="12">
        <f t="shared" si="85"/>
        <v>42465.596585648149</v>
      </c>
    </row>
    <row r="2721" spans="1:16" ht="58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 s="10">
        <v>1460936694</v>
      </c>
      <c r="J2721" s="10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84"/>
        <v>2016</v>
      </c>
      <c r="P2721" s="12">
        <f t="shared" si="85"/>
        <v>42418.031180555554</v>
      </c>
    </row>
    <row r="2722" spans="1:16" ht="43.5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 s="10">
        <v>1478866253</v>
      </c>
      <c r="J2722" s="10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84"/>
        <v>2016</v>
      </c>
      <c r="P2722" s="12">
        <f t="shared" si="85"/>
        <v>42655.465891203698</v>
      </c>
    </row>
    <row r="2723" spans="1:16" ht="43.5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 s="10">
        <v>1378494000</v>
      </c>
      <c r="J2723" s="10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84"/>
        <v>2013</v>
      </c>
      <c r="P2723" s="12">
        <f t="shared" si="85"/>
        <v>41493.543958333335</v>
      </c>
    </row>
    <row r="2724" spans="1:16" ht="43.5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 s="10">
        <v>1485722053</v>
      </c>
      <c r="J2724" s="10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84"/>
        <v>2016</v>
      </c>
      <c r="P2724" s="12">
        <f t="shared" si="85"/>
        <v>42704.857094907406</v>
      </c>
    </row>
    <row r="2725" spans="1:16" ht="58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 s="10">
        <v>1420060088</v>
      </c>
      <c r="J2725" s="10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84"/>
        <v>2014</v>
      </c>
      <c r="P2725" s="12">
        <f t="shared" si="85"/>
        <v>41944.83898148148</v>
      </c>
    </row>
    <row r="2726" spans="1:16" ht="43.5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 s="10">
        <v>1439625059</v>
      </c>
      <c r="J2726" s="10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84"/>
        <v>2015</v>
      </c>
      <c r="P2726" s="12">
        <f t="shared" si="85"/>
        <v>42199.32707175926</v>
      </c>
    </row>
    <row r="2727" spans="1:16" ht="43.5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 s="10">
        <v>1488390735</v>
      </c>
      <c r="J2727" s="10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84"/>
        <v>2017</v>
      </c>
      <c r="P2727" s="12">
        <f t="shared" si="85"/>
        <v>42745.744618055556</v>
      </c>
    </row>
    <row r="2728" spans="1:16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 s="10">
        <v>1461333311</v>
      </c>
      <c r="J2728" s="10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84"/>
        <v>2016</v>
      </c>
      <c r="P2728" s="12">
        <f t="shared" si="85"/>
        <v>42452.579988425925</v>
      </c>
    </row>
    <row r="2729" spans="1:16" ht="43.5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 s="10">
        <v>1438964063</v>
      </c>
      <c r="J2729" s="10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84"/>
        <v>2015</v>
      </c>
      <c r="P2729" s="12">
        <f t="shared" si="85"/>
        <v>42198.676655092597</v>
      </c>
    </row>
    <row r="2730" spans="1:16" ht="29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 s="10">
        <v>1451485434</v>
      </c>
      <c r="J2730" s="1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84"/>
        <v>2015</v>
      </c>
      <c r="P2730" s="12">
        <f t="shared" si="85"/>
        <v>42333.59993055556</v>
      </c>
    </row>
    <row r="2731" spans="1:16" ht="29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 s="10">
        <v>1430459197</v>
      </c>
      <c r="J2731" s="10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84"/>
        <v>2015</v>
      </c>
      <c r="P2731" s="12">
        <f t="shared" si="85"/>
        <v>42095.240706018521</v>
      </c>
    </row>
    <row r="2732" spans="1:16" ht="43.5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 s="10">
        <v>1366635575</v>
      </c>
      <c r="J2732" s="10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84"/>
        <v>2013</v>
      </c>
      <c r="P2732" s="12">
        <f t="shared" si="85"/>
        <v>41351.541377314818</v>
      </c>
    </row>
    <row r="2733" spans="1:16" ht="58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 s="10">
        <v>1413604800</v>
      </c>
      <c r="J2733" s="10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84"/>
        <v>2014</v>
      </c>
      <c r="P2733" s="12">
        <f t="shared" si="85"/>
        <v>41872.525717592594</v>
      </c>
    </row>
    <row r="2734" spans="1:16" ht="43.5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 s="10">
        <v>1369699200</v>
      </c>
      <c r="J2734" s="10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84"/>
        <v>2013</v>
      </c>
      <c r="P2734" s="12">
        <f t="shared" si="85"/>
        <v>41389.808194444442</v>
      </c>
    </row>
    <row r="2735" spans="1:16" ht="58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 s="10">
        <v>1428643974</v>
      </c>
      <c r="J2735" s="10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84"/>
        <v>2015</v>
      </c>
      <c r="P2735" s="12">
        <f t="shared" si="85"/>
        <v>42044.272847222222</v>
      </c>
    </row>
    <row r="2736" spans="1:16" ht="43.5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 s="10">
        <v>1476395940</v>
      </c>
      <c r="J2736" s="10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84"/>
        <v>2016</v>
      </c>
      <c r="P2736" s="12">
        <f t="shared" si="85"/>
        <v>42626.668888888889</v>
      </c>
    </row>
    <row r="2737" spans="1:16" ht="43.5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 s="10">
        <v>1363204800</v>
      </c>
      <c r="J2737" s="10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84"/>
        <v>2013</v>
      </c>
      <c r="P2737" s="12">
        <f t="shared" si="85"/>
        <v>41316.120949074073</v>
      </c>
    </row>
    <row r="2738" spans="1:16" ht="72.5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 s="10">
        <v>1398268773</v>
      </c>
      <c r="J2738" s="10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84"/>
        <v>2014</v>
      </c>
      <c r="P2738" s="12">
        <f t="shared" si="85"/>
        <v>41722.666354166664</v>
      </c>
    </row>
    <row r="2739" spans="1:16" ht="43.5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 s="10">
        <v>1389812400</v>
      </c>
      <c r="J2739" s="10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84"/>
        <v>2013</v>
      </c>
      <c r="P2739" s="12">
        <f t="shared" si="85"/>
        <v>41611.917673611111</v>
      </c>
    </row>
    <row r="2740" spans="1:16" ht="43.5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 s="10">
        <v>1478402804</v>
      </c>
      <c r="J2740" s="1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84"/>
        <v>2016</v>
      </c>
      <c r="P2740" s="12">
        <f t="shared" si="85"/>
        <v>42620.143564814818</v>
      </c>
    </row>
    <row r="2741" spans="1:16" ht="43.5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 s="10">
        <v>1399324717</v>
      </c>
      <c r="J2741" s="10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84"/>
        <v>2014</v>
      </c>
      <c r="P2741" s="12">
        <f t="shared" si="85"/>
        <v>41719.887928240743</v>
      </c>
    </row>
    <row r="2742" spans="1:16" ht="43.5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 s="10">
        <v>1426117552</v>
      </c>
      <c r="J2742" s="10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84"/>
        <v>2015</v>
      </c>
      <c r="P2742" s="12">
        <f t="shared" si="85"/>
        <v>42045.031851851847</v>
      </c>
    </row>
    <row r="2743" spans="1:16" ht="29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 s="10">
        <v>1413770820</v>
      </c>
      <c r="J2743" s="10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84"/>
        <v>2014</v>
      </c>
      <c r="P2743" s="12">
        <f t="shared" si="85"/>
        <v>41911.657430555555</v>
      </c>
    </row>
    <row r="2744" spans="1:16" ht="43.5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 s="10">
        <v>1337102187</v>
      </c>
      <c r="J2744" s="10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84"/>
        <v>2012</v>
      </c>
      <c r="P2744" s="12">
        <f t="shared" si="85"/>
        <v>41030.719756944447</v>
      </c>
    </row>
    <row r="2745" spans="1:16" ht="58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 s="10">
        <v>1476863607</v>
      </c>
      <c r="J2745" s="10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84"/>
        <v>2016</v>
      </c>
      <c r="P2745" s="12">
        <f t="shared" si="85"/>
        <v>42632.328784722224</v>
      </c>
    </row>
    <row r="2746" spans="1:16" ht="43.5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 s="10">
        <v>1330478998</v>
      </c>
      <c r="J2746" s="10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84"/>
        <v>2012</v>
      </c>
      <c r="P2746" s="12">
        <f t="shared" si="85"/>
        <v>40938.062476851854</v>
      </c>
    </row>
    <row r="2747" spans="1:16" ht="43.5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 s="10">
        <v>1342309368</v>
      </c>
      <c r="J2747" s="10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84"/>
        <v>2012</v>
      </c>
      <c r="P2747" s="12">
        <f t="shared" si="85"/>
        <v>41044.988055555557</v>
      </c>
    </row>
    <row r="2748" spans="1:16" ht="43.5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 s="10">
        <v>1409337911</v>
      </c>
      <c r="J2748" s="10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84"/>
        <v>2014</v>
      </c>
      <c r="P2748" s="12">
        <f t="shared" si="85"/>
        <v>41850.781377314815</v>
      </c>
    </row>
    <row r="2749" spans="1:16" ht="43.5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 s="10">
        <v>1339816200</v>
      </c>
      <c r="J2749" s="10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84"/>
        <v>2012</v>
      </c>
      <c r="P2749" s="12">
        <f t="shared" si="85"/>
        <v>41044.64811342593</v>
      </c>
    </row>
    <row r="2750" spans="1:16" ht="43.5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 s="10">
        <v>1472835802</v>
      </c>
      <c r="J2750" s="1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84"/>
        <v>2016</v>
      </c>
      <c r="P2750" s="12">
        <f t="shared" si="85"/>
        <v>42585.7106712963</v>
      </c>
    </row>
    <row r="2751" spans="1:16" ht="29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 s="10">
        <v>1428171037</v>
      </c>
      <c r="J2751" s="10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84"/>
        <v>2015</v>
      </c>
      <c r="P2751" s="12">
        <f t="shared" si="85"/>
        <v>42068.799039351856</v>
      </c>
    </row>
    <row r="2752" spans="1:16" ht="43.5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 s="10">
        <v>1341086400</v>
      </c>
      <c r="J2752" s="10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84"/>
        <v>2012</v>
      </c>
      <c r="P2752" s="12">
        <f t="shared" si="85"/>
        <v>41078.899826388886</v>
      </c>
    </row>
    <row r="2753" spans="1:16" ht="43.5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 s="10">
        <v>1403039842</v>
      </c>
      <c r="J2753" s="10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84"/>
        <v>2014</v>
      </c>
      <c r="P2753" s="12">
        <f t="shared" si="85"/>
        <v>41747.887060185189</v>
      </c>
    </row>
    <row r="2754" spans="1:16" ht="43.5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 s="10">
        <v>1324232504</v>
      </c>
      <c r="J2754" s="10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84"/>
        <v>2011</v>
      </c>
      <c r="P2754" s="12">
        <f t="shared" si="85"/>
        <v>40855.765092592592</v>
      </c>
    </row>
    <row r="2755" spans="1:16" ht="43.5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 s="10">
        <v>1346017023</v>
      </c>
      <c r="J2755" s="10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86">YEAR(P2755)</f>
        <v>2012</v>
      </c>
      <c r="P2755" s="12">
        <f t="shared" ref="P2755:P2818" si="87">(((J2755/60)/60)/24)+DATE(1970,1,1)</f>
        <v>41117.900729166664</v>
      </c>
    </row>
    <row r="2756" spans="1:16" ht="43.5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 s="10">
        <v>1410448551</v>
      </c>
      <c r="J2756" s="10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86"/>
        <v>2014</v>
      </c>
      <c r="P2756" s="12">
        <f t="shared" si="87"/>
        <v>41863.636006944449</v>
      </c>
    </row>
    <row r="2757" spans="1:16" ht="43.5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 s="10">
        <v>1428519527</v>
      </c>
      <c r="J2757" s="10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86"/>
        <v>2015</v>
      </c>
      <c r="P2757" s="12">
        <f t="shared" si="87"/>
        <v>42072.790821759263</v>
      </c>
    </row>
    <row r="2758" spans="1:16" ht="43.5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 s="10">
        <v>1389476201</v>
      </c>
      <c r="J2758" s="10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86"/>
        <v>2013</v>
      </c>
      <c r="P2758" s="12">
        <f t="shared" si="87"/>
        <v>41620.90047453704</v>
      </c>
    </row>
    <row r="2759" spans="1:16" ht="29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 s="10">
        <v>1470498332</v>
      </c>
      <c r="J2759" s="10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86"/>
        <v>2016</v>
      </c>
      <c r="P2759" s="12">
        <f t="shared" si="87"/>
        <v>42573.65662037037</v>
      </c>
    </row>
    <row r="2760" spans="1:16" ht="58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 s="10">
        <v>1476095783</v>
      </c>
      <c r="J2760" s="1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86"/>
        <v>2016</v>
      </c>
      <c r="P2760" s="12">
        <f t="shared" si="87"/>
        <v>42639.441932870366</v>
      </c>
    </row>
    <row r="2761" spans="1:16" ht="43.5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 s="10">
        <v>1468658866</v>
      </c>
      <c r="J2761" s="10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86"/>
        <v>2016</v>
      </c>
      <c r="P2761" s="12">
        <f t="shared" si="87"/>
        <v>42524.36650462963</v>
      </c>
    </row>
    <row r="2762" spans="1:16" ht="58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 s="10">
        <v>1371726258</v>
      </c>
      <c r="J2762" s="10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86"/>
        <v>2013</v>
      </c>
      <c r="P2762" s="12">
        <f t="shared" si="87"/>
        <v>41415.461319444446</v>
      </c>
    </row>
    <row r="2763" spans="1:16" ht="29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 s="10">
        <v>1357176693</v>
      </c>
      <c r="J2763" s="10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86"/>
        <v>2012</v>
      </c>
      <c r="P2763" s="12">
        <f t="shared" si="87"/>
        <v>41247.063576388886</v>
      </c>
    </row>
    <row r="2764" spans="1:16" ht="43.5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 s="10">
        <v>1332114795</v>
      </c>
      <c r="J2764" s="10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86"/>
        <v>2012</v>
      </c>
      <c r="P2764" s="12">
        <f t="shared" si="87"/>
        <v>40927.036979166667</v>
      </c>
    </row>
    <row r="2765" spans="1:16" ht="29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 s="10">
        <v>1369403684</v>
      </c>
      <c r="J2765" s="10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86"/>
        <v>2013</v>
      </c>
      <c r="P2765" s="12">
        <f t="shared" si="87"/>
        <v>41373.579675925925</v>
      </c>
    </row>
    <row r="2766" spans="1:16" ht="43.5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 s="10">
        <v>1338404400</v>
      </c>
      <c r="J2766" s="10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86"/>
        <v>2012</v>
      </c>
      <c r="P2766" s="12">
        <f t="shared" si="87"/>
        <v>41030.292025462964</v>
      </c>
    </row>
    <row r="2767" spans="1:16" ht="43.5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 s="10">
        <v>1351432428</v>
      </c>
      <c r="J2767" s="10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86"/>
        <v>2012</v>
      </c>
      <c r="P2767" s="12">
        <f t="shared" si="87"/>
        <v>41194.579027777778</v>
      </c>
    </row>
    <row r="2768" spans="1:16" ht="43.5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 s="10">
        <v>1313078518</v>
      </c>
      <c r="J2768" s="10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86"/>
        <v>2011</v>
      </c>
      <c r="P2768" s="12">
        <f t="shared" si="87"/>
        <v>40736.668032407404</v>
      </c>
    </row>
    <row r="2769" spans="1:16" ht="43.5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 s="10">
        <v>1439766050</v>
      </c>
      <c r="J2769" s="10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86"/>
        <v>2015</v>
      </c>
      <c r="P2769" s="12">
        <f t="shared" si="87"/>
        <v>42172.958912037036</v>
      </c>
    </row>
    <row r="2770" spans="1:16" ht="43.5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 s="10">
        <v>1333028723</v>
      </c>
      <c r="J2770" s="1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86"/>
        <v>2012</v>
      </c>
      <c r="P2770" s="12">
        <f t="shared" si="87"/>
        <v>40967.614849537036</v>
      </c>
    </row>
    <row r="2771" spans="1:16" ht="43.5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 s="10">
        <v>1401997790</v>
      </c>
      <c r="J2771" s="10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86"/>
        <v>2014</v>
      </c>
      <c r="P2771" s="12">
        <f t="shared" si="87"/>
        <v>41745.826273148145</v>
      </c>
    </row>
    <row r="2772" spans="1:16" ht="43.5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 s="10">
        <v>1395158130</v>
      </c>
      <c r="J2772" s="10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86"/>
        <v>2014</v>
      </c>
      <c r="P2772" s="12">
        <f t="shared" si="87"/>
        <v>41686.705208333333</v>
      </c>
    </row>
    <row r="2773" spans="1:16" ht="43.5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 s="10">
        <v>1359738000</v>
      </c>
      <c r="J2773" s="10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86"/>
        <v>2012</v>
      </c>
      <c r="P2773" s="12">
        <f t="shared" si="87"/>
        <v>41257.531712962962</v>
      </c>
    </row>
    <row r="2774" spans="1:16" ht="43.5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 s="10">
        <v>1381006294</v>
      </c>
      <c r="J2774" s="10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86"/>
        <v>2013</v>
      </c>
      <c r="P2774" s="12">
        <f t="shared" si="87"/>
        <v>41537.869143518517</v>
      </c>
    </row>
    <row r="2775" spans="1:16" ht="43.5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 s="10">
        <v>1461530721</v>
      </c>
      <c r="J2775" s="10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86"/>
        <v>2016</v>
      </c>
      <c r="P2775" s="12">
        <f t="shared" si="87"/>
        <v>42474.86482638889</v>
      </c>
    </row>
    <row r="2776" spans="1:16" ht="43.5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 s="10">
        <v>1362711728</v>
      </c>
      <c r="J2776" s="10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86"/>
        <v>2013</v>
      </c>
      <c r="P2776" s="12">
        <f t="shared" si="87"/>
        <v>41311.126481481479</v>
      </c>
    </row>
    <row r="2777" spans="1:16" ht="43.5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 s="10">
        <v>1323994754</v>
      </c>
      <c r="J2777" s="10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86"/>
        <v>2011</v>
      </c>
      <c r="P2777" s="12">
        <f t="shared" si="87"/>
        <v>40863.013356481482</v>
      </c>
    </row>
    <row r="2778" spans="1:16" ht="58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 s="10">
        <v>1434092876</v>
      </c>
      <c r="J2778" s="10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86"/>
        <v>2015</v>
      </c>
      <c r="P2778" s="12">
        <f t="shared" si="87"/>
        <v>42136.297175925924</v>
      </c>
    </row>
    <row r="2779" spans="1:16" ht="43.5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 s="10">
        <v>1437149004</v>
      </c>
      <c r="J2779" s="10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86"/>
        <v>2015</v>
      </c>
      <c r="P2779" s="12">
        <f t="shared" si="87"/>
        <v>42172.669027777782</v>
      </c>
    </row>
    <row r="2780" spans="1:16" ht="58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 s="10">
        <v>1409009306</v>
      </c>
      <c r="J2780" s="1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86"/>
        <v>2014</v>
      </c>
      <c r="P2780" s="12">
        <f t="shared" si="87"/>
        <v>41846.978078703702</v>
      </c>
    </row>
    <row r="2781" spans="1:16" ht="43.5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 s="10">
        <v>1448204621</v>
      </c>
      <c r="J2781" s="10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86"/>
        <v>2015</v>
      </c>
      <c r="P2781" s="12">
        <f t="shared" si="87"/>
        <v>42300.585891203707</v>
      </c>
    </row>
    <row r="2782" spans="1:16" ht="29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 s="10">
        <v>1489142688</v>
      </c>
      <c r="J2782" s="10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86"/>
        <v>2017</v>
      </c>
      <c r="P2782" s="12">
        <f t="shared" si="87"/>
        <v>42774.447777777779</v>
      </c>
    </row>
    <row r="2783" spans="1:16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 s="10">
        <v>1423724400</v>
      </c>
      <c r="J2783" s="10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86"/>
        <v>2015</v>
      </c>
      <c r="P2783" s="12">
        <f t="shared" si="87"/>
        <v>42018.94159722222</v>
      </c>
    </row>
    <row r="2784" spans="1:16" ht="29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 s="10">
        <v>1424149140</v>
      </c>
      <c r="J2784" s="10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86"/>
        <v>2015</v>
      </c>
      <c r="P2784" s="12">
        <f t="shared" si="87"/>
        <v>42026.924976851849</v>
      </c>
    </row>
    <row r="2785" spans="1:16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 s="10">
        <v>1429793446</v>
      </c>
      <c r="J2785" s="10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86"/>
        <v>2015</v>
      </c>
      <c r="P2785" s="12">
        <f t="shared" si="87"/>
        <v>42103.535254629634</v>
      </c>
    </row>
    <row r="2786" spans="1:16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 s="10">
        <v>1414608843</v>
      </c>
      <c r="J2786" s="10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86"/>
        <v>2014</v>
      </c>
      <c r="P2786" s="12">
        <f t="shared" si="87"/>
        <v>41920.787534722222</v>
      </c>
    </row>
    <row r="2787" spans="1:16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 s="10">
        <v>1470430800</v>
      </c>
      <c r="J2787" s="10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86"/>
        <v>2016</v>
      </c>
      <c r="P2787" s="12">
        <f t="shared" si="87"/>
        <v>42558.189432870371</v>
      </c>
    </row>
    <row r="2788" spans="1:16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 s="10">
        <v>1404913180</v>
      </c>
      <c r="J2788" s="10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86"/>
        <v>2014</v>
      </c>
      <c r="P2788" s="12">
        <f t="shared" si="87"/>
        <v>41815.569212962961</v>
      </c>
    </row>
    <row r="2789" spans="1:16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 s="10">
        <v>1405658752</v>
      </c>
      <c r="J2789" s="10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86"/>
        <v>2014</v>
      </c>
      <c r="P2789" s="12">
        <f t="shared" si="87"/>
        <v>41808.198518518519</v>
      </c>
    </row>
    <row r="2790" spans="1:16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 s="10">
        <v>1469811043</v>
      </c>
      <c r="J2790" s="1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86"/>
        <v>2016</v>
      </c>
      <c r="P2790" s="12">
        <f t="shared" si="87"/>
        <v>42550.701886574068</v>
      </c>
    </row>
    <row r="2791" spans="1:16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 s="10">
        <v>1426132800</v>
      </c>
      <c r="J2791" s="10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86"/>
        <v>2015</v>
      </c>
      <c r="P2791" s="12">
        <f t="shared" si="87"/>
        <v>42056.013124999998</v>
      </c>
    </row>
    <row r="2792" spans="1:16" ht="43.5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 s="10">
        <v>1423693903</v>
      </c>
      <c r="J2792" s="10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86"/>
        <v>2015</v>
      </c>
      <c r="P2792" s="12">
        <f t="shared" si="87"/>
        <v>42016.938692129625</v>
      </c>
    </row>
    <row r="2793" spans="1:16" ht="58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 s="10">
        <v>1473393600</v>
      </c>
      <c r="J2793" s="10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86"/>
        <v>2016</v>
      </c>
      <c r="P2793" s="12">
        <f t="shared" si="87"/>
        <v>42591.899988425925</v>
      </c>
    </row>
    <row r="2794" spans="1:16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 s="10">
        <v>1439357559</v>
      </c>
      <c r="J2794" s="10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86"/>
        <v>2015</v>
      </c>
      <c r="P2794" s="12">
        <f t="shared" si="87"/>
        <v>42183.231006944443</v>
      </c>
    </row>
    <row r="2795" spans="1:16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 s="10">
        <v>1437473005</v>
      </c>
      <c r="J2795" s="10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86"/>
        <v>2015</v>
      </c>
      <c r="P2795" s="12">
        <f t="shared" si="87"/>
        <v>42176.419039351851</v>
      </c>
    </row>
    <row r="2796" spans="1:16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 s="10">
        <v>1457031600</v>
      </c>
      <c r="J2796" s="10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86"/>
        <v>2016</v>
      </c>
      <c r="P2796" s="12">
        <f t="shared" si="87"/>
        <v>42416.691655092596</v>
      </c>
    </row>
    <row r="2797" spans="1:16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 s="10">
        <v>1402095600</v>
      </c>
      <c r="J2797" s="10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86"/>
        <v>2014</v>
      </c>
      <c r="P2797" s="12">
        <f t="shared" si="87"/>
        <v>41780.525937500002</v>
      </c>
    </row>
    <row r="2798" spans="1:16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 s="10">
        <v>1404564028</v>
      </c>
      <c r="J2798" s="10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86"/>
        <v>2014</v>
      </c>
      <c r="P2798" s="12">
        <f t="shared" si="87"/>
        <v>41795.528101851851</v>
      </c>
    </row>
    <row r="2799" spans="1:16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 s="10">
        <v>1404858840</v>
      </c>
      <c r="J2799" s="10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86"/>
        <v>2014</v>
      </c>
      <c r="P2799" s="12">
        <f t="shared" si="87"/>
        <v>41798.94027777778</v>
      </c>
    </row>
    <row r="2800" spans="1:16" ht="58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 s="10">
        <v>1438358400</v>
      </c>
      <c r="J2800" s="1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86"/>
        <v>2015</v>
      </c>
      <c r="P2800" s="12">
        <f t="shared" si="87"/>
        <v>42201.675011574072</v>
      </c>
    </row>
    <row r="2801" spans="1:16" ht="58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 s="10">
        <v>1466179200</v>
      </c>
      <c r="J2801" s="10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86"/>
        <v>2016</v>
      </c>
      <c r="P2801" s="12">
        <f t="shared" si="87"/>
        <v>42507.264699074076</v>
      </c>
    </row>
    <row r="2802" spans="1:16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 s="10">
        <v>1420377366</v>
      </c>
      <c r="J2802" s="10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86"/>
        <v>2014</v>
      </c>
      <c r="P2802" s="12">
        <f t="shared" si="87"/>
        <v>41948.552847222221</v>
      </c>
    </row>
    <row r="2803" spans="1:16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 s="10">
        <v>1412938800</v>
      </c>
      <c r="J2803" s="10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86"/>
        <v>2014</v>
      </c>
      <c r="P2803" s="12">
        <f t="shared" si="87"/>
        <v>41900.243159722224</v>
      </c>
    </row>
    <row r="2804" spans="1:16" ht="43.5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 s="10">
        <v>1438875107</v>
      </c>
      <c r="J2804" s="10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86"/>
        <v>2015</v>
      </c>
      <c r="P2804" s="12">
        <f t="shared" si="87"/>
        <v>42192.64707175926</v>
      </c>
    </row>
    <row r="2805" spans="1:16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 s="10">
        <v>1437004800</v>
      </c>
      <c r="J2805" s="10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86"/>
        <v>2015</v>
      </c>
      <c r="P2805" s="12">
        <f t="shared" si="87"/>
        <v>42158.065694444449</v>
      </c>
    </row>
    <row r="2806" spans="1:16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 s="10">
        <v>1411987990</v>
      </c>
      <c r="J2806" s="10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86"/>
        <v>2014</v>
      </c>
      <c r="P2806" s="12">
        <f t="shared" si="87"/>
        <v>41881.453587962962</v>
      </c>
    </row>
    <row r="2807" spans="1:16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 s="10">
        <v>1440245273</v>
      </c>
      <c r="J2807" s="10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86"/>
        <v>2015</v>
      </c>
      <c r="P2807" s="12">
        <f t="shared" si="87"/>
        <v>42213.505474537036</v>
      </c>
    </row>
    <row r="2808" spans="1:16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 s="10">
        <v>1438772400</v>
      </c>
      <c r="J2808" s="10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86"/>
        <v>2015</v>
      </c>
      <c r="P2808" s="12">
        <f t="shared" si="87"/>
        <v>42185.267245370371</v>
      </c>
    </row>
    <row r="2809" spans="1:16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 s="10">
        <v>1435611438</v>
      </c>
      <c r="J2809" s="10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86"/>
        <v>2015</v>
      </c>
      <c r="P2809" s="12">
        <f t="shared" si="87"/>
        <v>42154.873124999998</v>
      </c>
    </row>
    <row r="2810" spans="1:16" ht="58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 s="10">
        <v>1440274735</v>
      </c>
      <c r="J2810" s="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86"/>
        <v>2015</v>
      </c>
      <c r="P2810" s="12">
        <f t="shared" si="87"/>
        <v>42208.84646990741</v>
      </c>
    </row>
    <row r="2811" spans="1:16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 s="10">
        <v>1459348740</v>
      </c>
      <c r="J2811" s="10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86"/>
        <v>2016</v>
      </c>
      <c r="P2811" s="12">
        <f t="shared" si="87"/>
        <v>42451.496817129635</v>
      </c>
    </row>
    <row r="2812" spans="1:16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 s="10">
        <v>1401595140</v>
      </c>
      <c r="J2812" s="10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86"/>
        <v>2014</v>
      </c>
      <c r="P2812" s="12">
        <f t="shared" si="87"/>
        <v>41759.13962962963</v>
      </c>
    </row>
    <row r="2813" spans="1:16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 s="10">
        <v>1424692503</v>
      </c>
      <c r="J2813" s="10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86"/>
        <v>2015</v>
      </c>
      <c r="P2813" s="12">
        <f t="shared" si="87"/>
        <v>42028.496562500004</v>
      </c>
    </row>
    <row r="2814" spans="1:16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 s="10">
        <v>1428292800</v>
      </c>
      <c r="J2814" s="10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86"/>
        <v>2015</v>
      </c>
      <c r="P2814" s="12">
        <f t="shared" si="87"/>
        <v>42054.74418981481</v>
      </c>
    </row>
    <row r="2815" spans="1:16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 s="10">
        <v>1481737761</v>
      </c>
      <c r="J2815" s="10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86"/>
        <v>2016</v>
      </c>
      <c r="P2815" s="12">
        <f t="shared" si="87"/>
        <v>42693.742604166662</v>
      </c>
    </row>
    <row r="2816" spans="1:16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 s="10">
        <v>1431164115</v>
      </c>
      <c r="J2816" s="10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86"/>
        <v>2015</v>
      </c>
      <c r="P2816" s="12">
        <f t="shared" si="87"/>
        <v>42103.399479166663</v>
      </c>
    </row>
    <row r="2817" spans="1:16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 s="10">
        <v>1470595109</v>
      </c>
      <c r="J2817" s="10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86"/>
        <v>2016</v>
      </c>
      <c r="P2817" s="12">
        <f t="shared" si="87"/>
        <v>42559.776724537034</v>
      </c>
    </row>
    <row r="2818" spans="1:16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 s="10">
        <v>1438531200</v>
      </c>
      <c r="J2818" s="10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86"/>
        <v>2015</v>
      </c>
      <c r="P2818" s="12">
        <f t="shared" si="87"/>
        <v>42188.467499999999</v>
      </c>
    </row>
    <row r="2819" spans="1:16" ht="58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 s="10">
        <v>1425136462</v>
      </c>
      <c r="J2819" s="10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88">YEAR(P2819)</f>
        <v>2015</v>
      </c>
      <c r="P2819" s="12">
        <f t="shared" ref="P2819:P2882" si="89">(((J2819/60)/60)/24)+DATE(1970,1,1)</f>
        <v>42023.634976851856</v>
      </c>
    </row>
    <row r="2820" spans="1:16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 s="10">
        <v>1443018086</v>
      </c>
      <c r="J2820" s="1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88"/>
        <v>2015</v>
      </c>
      <c r="P2820" s="12">
        <f t="shared" si="89"/>
        <v>42250.598217592589</v>
      </c>
    </row>
    <row r="2821" spans="1:16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 s="10">
        <v>1434285409</v>
      </c>
      <c r="J2821" s="10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88"/>
        <v>2015</v>
      </c>
      <c r="P2821" s="12">
        <f t="shared" si="89"/>
        <v>42139.525567129633</v>
      </c>
    </row>
    <row r="2822" spans="1:16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 s="10">
        <v>1456444800</v>
      </c>
      <c r="J2822" s="10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88"/>
        <v>2016</v>
      </c>
      <c r="P2822" s="12">
        <f t="shared" si="89"/>
        <v>42401.610983796301</v>
      </c>
    </row>
    <row r="2823" spans="1:16" ht="58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 s="10">
        <v>1411510135</v>
      </c>
      <c r="J2823" s="10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88"/>
        <v>2014</v>
      </c>
      <c r="P2823" s="12">
        <f t="shared" si="89"/>
        <v>41875.922858796301</v>
      </c>
    </row>
    <row r="2824" spans="1:16" ht="58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 s="10">
        <v>1427469892</v>
      </c>
      <c r="J2824" s="10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88"/>
        <v>2015</v>
      </c>
      <c r="P2824" s="12">
        <f t="shared" si="89"/>
        <v>42060.683935185181</v>
      </c>
    </row>
    <row r="2825" spans="1:16" ht="58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 s="10">
        <v>1427842740</v>
      </c>
      <c r="J2825" s="10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88"/>
        <v>2015</v>
      </c>
      <c r="P2825" s="12">
        <f t="shared" si="89"/>
        <v>42067.011643518519</v>
      </c>
    </row>
    <row r="2826" spans="1:16" ht="43.5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 s="10">
        <v>1434159780</v>
      </c>
      <c r="J2826" s="10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88"/>
        <v>2015</v>
      </c>
      <c r="P2826" s="12">
        <f t="shared" si="89"/>
        <v>42136.270787037036</v>
      </c>
    </row>
    <row r="2827" spans="1:16" ht="58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 s="10">
        <v>1449255686</v>
      </c>
      <c r="J2827" s="10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88"/>
        <v>2015</v>
      </c>
      <c r="P2827" s="12">
        <f t="shared" si="89"/>
        <v>42312.792662037042</v>
      </c>
    </row>
    <row r="2828" spans="1:16" ht="58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 s="10">
        <v>1436511600</v>
      </c>
      <c r="J2828" s="10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88"/>
        <v>2015</v>
      </c>
      <c r="P2828" s="12">
        <f t="shared" si="89"/>
        <v>42171.034861111111</v>
      </c>
    </row>
    <row r="2829" spans="1:16" ht="58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 s="10">
        <v>1464971400</v>
      </c>
      <c r="J2829" s="10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88"/>
        <v>2016</v>
      </c>
      <c r="P2829" s="12">
        <f t="shared" si="89"/>
        <v>42494.683634259258</v>
      </c>
    </row>
    <row r="2830" spans="1:16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 s="10">
        <v>1443826800</v>
      </c>
      <c r="J2830" s="1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88"/>
        <v>2015</v>
      </c>
      <c r="P2830" s="12">
        <f t="shared" si="89"/>
        <v>42254.264687499999</v>
      </c>
    </row>
    <row r="2831" spans="1:16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 s="10">
        <v>1464863118</v>
      </c>
      <c r="J2831" s="10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88"/>
        <v>2016</v>
      </c>
      <c r="P2831" s="12">
        <f t="shared" si="89"/>
        <v>42495.434236111112</v>
      </c>
    </row>
    <row r="2832" spans="1:16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 s="10">
        <v>1399867140</v>
      </c>
      <c r="J2832" s="10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88"/>
        <v>2014</v>
      </c>
      <c r="P2832" s="12">
        <f t="shared" si="89"/>
        <v>41758.839675925927</v>
      </c>
    </row>
    <row r="2833" spans="1:16" ht="43.5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 s="10">
        <v>1437076070</v>
      </c>
      <c r="J2833" s="10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88"/>
        <v>2015</v>
      </c>
      <c r="P2833" s="12">
        <f t="shared" si="89"/>
        <v>42171.824884259258</v>
      </c>
    </row>
    <row r="2834" spans="1:16" ht="58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 s="10">
        <v>1416780000</v>
      </c>
      <c r="J2834" s="10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88"/>
        <v>2014</v>
      </c>
      <c r="P2834" s="12">
        <f t="shared" si="89"/>
        <v>41938.709421296298</v>
      </c>
    </row>
    <row r="2835" spans="1:16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 s="10">
        <v>1444528800</v>
      </c>
      <c r="J2835" s="10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88"/>
        <v>2015</v>
      </c>
      <c r="P2835" s="12">
        <f t="shared" si="89"/>
        <v>42268.127696759257</v>
      </c>
    </row>
    <row r="2836" spans="1:16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 s="10">
        <v>1422658930</v>
      </c>
      <c r="J2836" s="10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88"/>
        <v>2015</v>
      </c>
      <c r="P2836" s="12">
        <f t="shared" si="89"/>
        <v>42019.959837962961</v>
      </c>
    </row>
    <row r="2837" spans="1:16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 s="10">
        <v>1449273600</v>
      </c>
      <c r="J2837" s="10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88"/>
        <v>2015</v>
      </c>
      <c r="P2837" s="12">
        <f t="shared" si="89"/>
        <v>42313.703900462962</v>
      </c>
    </row>
    <row r="2838" spans="1:16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 s="10">
        <v>1487393940</v>
      </c>
      <c r="J2838" s="10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88"/>
        <v>2017</v>
      </c>
      <c r="P2838" s="12">
        <f t="shared" si="89"/>
        <v>42746.261782407411</v>
      </c>
    </row>
    <row r="2839" spans="1:16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 s="10">
        <v>1449701284</v>
      </c>
      <c r="J2839" s="10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88"/>
        <v>2015</v>
      </c>
      <c r="P2839" s="12">
        <f t="shared" si="89"/>
        <v>42307.908379629633</v>
      </c>
    </row>
    <row r="2840" spans="1:16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 s="10">
        <v>1407967200</v>
      </c>
      <c r="J2840" s="1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88"/>
        <v>2014</v>
      </c>
      <c r="P2840" s="12">
        <f t="shared" si="89"/>
        <v>41842.607592592591</v>
      </c>
    </row>
    <row r="2841" spans="1:16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 s="10">
        <v>1408942740</v>
      </c>
      <c r="J2841" s="10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88"/>
        <v>2014</v>
      </c>
      <c r="P2841" s="12">
        <f t="shared" si="89"/>
        <v>41853.240208333329</v>
      </c>
    </row>
    <row r="2842" spans="1:16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 s="10">
        <v>1426698000</v>
      </c>
      <c r="J2842" s="10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88"/>
        <v>2015</v>
      </c>
      <c r="P2842" s="12">
        <f t="shared" si="89"/>
        <v>42060.035636574074</v>
      </c>
    </row>
    <row r="2843" spans="1:16" ht="58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 s="10">
        <v>1450032297</v>
      </c>
      <c r="J2843" s="10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88"/>
        <v>2015</v>
      </c>
      <c r="P2843" s="12">
        <f t="shared" si="89"/>
        <v>42291.739548611105</v>
      </c>
    </row>
    <row r="2844" spans="1:16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 s="10">
        <v>1403348400</v>
      </c>
      <c r="J2844" s="10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88"/>
        <v>2014</v>
      </c>
      <c r="P2844" s="12">
        <f t="shared" si="89"/>
        <v>41784.952488425923</v>
      </c>
    </row>
    <row r="2845" spans="1:16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 s="10">
        <v>1465790400</v>
      </c>
      <c r="J2845" s="10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88"/>
        <v>2016</v>
      </c>
      <c r="P2845" s="12">
        <f t="shared" si="89"/>
        <v>42492.737847222219</v>
      </c>
    </row>
    <row r="2846" spans="1:16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 s="10">
        <v>1483535180</v>
      </c>
      <c r="J2846" s="10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88"/>
        <v>2016</v>
      </c>
      <c r="P2846" s="12">
        <f t="shared" si="89"/>
        <v>42709.546064814815</v>
      </c>
    </row>
    <row r="2847" spans="1:16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 s="10">
        <v>1433723033</v>
      </c>
      <c r="J2847" s="10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88"/>
        <v>2015</v>
      </c>
      <c r="P2847" s="12">
        <f t="shared" si="89"/>
        <v>42103.016585648147</v>
      </c>
    </row>
    <row r="2848" spans="1:16" ht="58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 s="10">
        <v>1432917394</v>
      </c>
      <c r="J2848" s="10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88"/>
        <v>2015</v>
      </c>
      <c r="P2848" s="12">
        <f t="shared" si="89"/>
        <v>42108.692060185189</v>
      </c>
    </row>
    <row r="2849" spans="1:16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 s="10">
        <v>1464031265</v>
      </c>
      <c r="J2849" s="10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88"/>
        <v>2016</v>
      </c>
      <c r="P2849" s="12">
        <f t="shared" si="89"/>
        <v>42453.806307870371</v>
      </c>
    </row>
    <row r="2850" spans="1:16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 s="10">
        <v>1432913659</v>
      </c>
      <c r="J2850" s="1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88"/>
        <v>2015</v>
      </c>
      <c r="P2850" s="12">
        <f t="shared" si="89"/>
        <v>42123.648831018523</v>
      </c>
    </row>
    <row r="2851" spans="1:16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 s="10">
        <v>1461406600</v>
      </c>
      <c r="J2851" s="10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88"/>
        <v>2016</v>
      </c>
      <c r="P2851" s="12">
        <f t="shared" si="89"/>
        <v>42453.428240740745</v>
      </c>
    </row>
    <row r="2852" spans="1:16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 s="10">
        <v>1409962211</v>
      </c>
      <c r="J2852" s="10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88"/>
        <v>2014</v>
      </c>
      <c r="P2852" s="12">
        <f t="shared" si="89"/>
        <v>41858.007071759261</v>
      </c>
    </row>
    <row r="2853" spans="1:16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 s="10">
        <v>1454109420</v>
      </c>
      <c r="J2853" s="10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88"/>
        <v>2016</v>
      </c>
      <c r="P2853" s="12">
        <f t="shared" si="89"/>
        <v>42390.002650462964</v>
      </c>
    </row>
    <row r="2854" spans="1:16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 s="10">
        <v>1403312703</v>
      </c>
      <c r="J2854" s="10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88"/>
        <v>2014</v>
      </c>
      <c r="P2854" s="12">
        <f t="shared" si="89"/>
        <v>41781.045173611114</v>
      </c>
    </row>
    <row r="2855" spans="1:16" ht="43.5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 s="10">
        <v>1410669297</v>
      </c>
      <c r="J2855" s="10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88"/>
        <v>2014</v>
      </c>
      <c r="P2855" s="12">
        <f t="shared" si="89"/>
        <v>41836.190937499996</v>
      </c>
    </row>
    <row r="2856" spans="1:16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 s="10">
        <v>1431018719</v>
      </c>
      <c r="J2856" s="10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88"/>
        <v>2015</v>
      </c>
      <c r="P2856" s="12">
        <f t="shared" si="89"/>
        <v>42111.71665509259</v>
      </c>
    </row>
    <row r="2857" spans="1:16" ht="58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 s="10">
        <v>1454110440</v>
      </c>
      <c r="J2857" s="10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88"/>
        <v>2016</v>
      </c>
      <c r="P2857" s="12">
        <f t="shared" si="89"/>
        <v>42370.007766203707</v>
      </c>
    </row>
    <row r="2858" spans="1:16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 s="10">
        <v>1439069640</v>
      </c>
      <c r="J2858" s="10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88"/>
        <v>2015</v>
      </c>
      <c r="P2858" s="12">
        <f t="shared" si="89"/>
        <v>42165.037581018521</v>
      </c>
    </row>
    <row r="2859" spans="1:16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 s="10">
        <v>1487613600</v>
      </c>
      <c r="J2859" s="10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88"/>
        <v>2016</v>
      </c>
      <c r="P2859" s="12">
        <f t="shared" si="89"/>
        <v>42726.920081018514</v>
      </c>
    </row>
    <row r="2860" spans="1:16" ht="43.5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 s="10">
        <v>1417778880</v>
      </c>
      <c r="J2860" s="1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88"/>
        <v>2014</v>
      </c>
      <c r="P2860" s="12">
        <f t="shared" si="89"/>
        <v>41954.545081018514</v>
      </c>
    </row>
    <row r="2861" spans="1:16" ht="43.5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 s="10">
        <v>1444984904</v>
      </c>
      <c r="J2861" s="10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88"/>
        <v>2015</v>
      </c>
      <c r="P2861" s="12">
        <f t="shared" si="89"/>
        <v>42233.362314814818</v>
      </c>
    </row>
    <row r="2862" spans="1:16" ht="58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 s="10">
        <v>1466363576</v>
      </c>
      <c r="J2862" s="10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88"/>
        <v>2016</v>
      </c>
      <c r="P2862" s="12">
        <f t="shared" si="89"/>
        <v>42480.800648148142</v>
      </c>
    </row>
    <row r="2863" spans="1:16" ht="43.5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 s="10">
        <v>1443103848</v>
      </c>
      <c r="J2863" s="10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88"/>
        <v>2015</v>
      </c>
      <c r="P2863" s="12">
        <f t="shared" si="89"/>
        <v>42257.590833333335</v>
      </c>
    </row>
    <row r="2864" spans="1:16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 s="10">
        <v>1403636229</v>
      </c>
      <c r="J2864" s="10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88"/>
        <v>2014</v>
      </c>
      <c r="P2864" s="12">
        <f t="shared" si="89"/>
        <v>41784.789687500001</v>
      </c>
    </row>
    <row r="2865" spans="1:16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 s="10">
        <v>1410279123</v>
      </c>
      <c r="J2865" s="10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88"/>
        <v>2014</v>
      </c>
      <c r="P2865" s="12">
        <f t="shared" si="89"/>
        <v>41831.675034722226</v>
      </c>
    </row>
    <row r="2866" spans="1:16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 s="10">
        <v>1437139080</v>
      </c>
      <c r="J2866" s="10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88"/>
        <v>2015</v>
      </c>
      <c r="P2866" s="12">
        <f t="shared" si="89"/>
        <v>42172.613506944443</v>
      </c>
    </row>
    <row r="2867" spans="1:16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 s="10">
        <v>1420512259</v>
      </c>
      <c r="J2867" s="10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88"/>
        <v>2014</v>
      </c>
      <c r="P2867" s="12">
        <f t="shared" si="89"/>
        <v>41950.114108796297</v>
      </c>
    </row>
    <row r="2868" spans="1:16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 s="10">
        <v>1476482400</v>
      </c>
      <c r="J2868" s="10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88"/>
        <v>2016</v>
      </c>
      <c r="P2868" s="12">
        <f t="shared" si="89"/>
        <v>42627.955104166671</v>
      </c>
    </row>
    <row r="2869" spans="1:16" ht="58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 s="10">
        <v>1467604800</v>
      </c>
      <c r="J2869" s="10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88"/>
        <v>2016</v>
      </c>
      <c r="P2869" s="12">
        <f t="shared" si="89"/>
        <v>42531.195277777777</v>
      </c>
    </row>
    <row r="2870" spans="1:16" ht="58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 s="10">
        <v>1475697054</v>
      </c>
      <c r="J2870" s="1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88"/>
        <v>2016</v>
      </c>
      <c r="P2870" s="12">
        <f t="shared" si="89"/>
        <v>42618.827013888891</v>
      </c>
    </row>
    <row r="2871" spans="1:16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 s="10">
        <v>1468937681</v>
      </c>
      <c r="J2871" s="10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88"/>
        <v>2016</v>
      </c>
      <c r="P2871" s="12">
        <f t="shared" si="89"/>
        <v>42540.593530092592</v>
      </c>
    </row>
    <row r="2872" spans="1:16" ht="58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 s="10">
        <v>1400301165</v>
      </c>
      <c r="J2872" s="10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88"/>
        <v>2014</v>
      </c>
      <c r="P2872" s="12">
        <f t="shared" si="89"/>
        <v>41746.189409722225</v>
      </c>
    </row>
    <row r="2873" spans="1:16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 s="10">
        <v>1419183813</v>
      </c>
      <c r="J2873" s="10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88"/>
        <v>2014</v>
      </c>
      <c r="P2873" s="12">
        <f t="shared" si="89"/>
        <v>41974.738576388889</v>
      </c>
    </row>
    <row r="2874" spans="1:16" ht="43.5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 s="10">
        <v>1434768438</v>
      </c>
      <c r="J2874" s="10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88"/>
        <v>2015</v>
      </c>
      <c r="P2874" s="12">
        <f t="shared" si="89"/>
        <v>42115.11618055556</v>
      </c>
    </row>
    <row r="2875" spans="1:16" ht="58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 s="10">
        <v>1422473831</v>
      </c>
      <c r="J2875" s="10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88"/>
        <v>2014</v>
      </c>
      <c r="P2875" s="12">
        <f t="shared" si="89"/>
        <v>42002.817488425921</v>
      </c>
    </row>
    <row r="2876" spans="1:16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 s="10">
        <v>1484684186</v>
      </c>
      <c r="J2876" s="10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88"/>
        <v>2016</v>
      </c>
      <c r="P2876" s="12">
        <f t="shared" si="89"/>
        <v>42722.84474537037</v>
      </c>
    </row>
    <row r="2877" spans="1:16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 s="10">
        <v>1462417493</v>
      </c>
      <c r="J2877" s="10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88"/>
        <v>2016</v>
      </c>
      <c r="P2877" s="12">
        <f t="shared" si="89"/>
        <v>42465.128391203703</v>
      </c>
    </row>
    <row r="2878" spans="1:16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 s="10">
        <v>1437069079</v>
      </c>
      <c r="J2878" s="10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88"/>
        <v>2015</v>
      </c>
      <c r="P2878" s="12">
        <f t="shared" si="89"/>
        <v>42171.743969907402</v>
      </c>
    </row>
    <row r="2879" spans="1:16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 s="10">
        <v>1480525200</v>
      </c>
      <c r="J2879" s="10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88"/>
        <v>2016</v>
      </c>
      <c r="P2879" s="12">
        <f t="shared" si="89"/>
        <v>42672.955138888887</v>
      </c>
    </row>
    <row r="2880" spans="1:16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 s="10">
        <v>1435934795</v>
      </c>
      <c r="J2880" s="1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88"/>
        <v>2015</v>
      </c>
      <c r="P2880" s="12">
        <f t="shared" si="89"/>
        <v>42128.615682870368</v>
      </c>
    </row>
    <row r="2881" spans="1:16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 s="10">
        <v>1453310661</v>
      </c>
      <c r="J2881" s="10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88"/>
        <v>2015</v>
      </c>
      <c r="P2881" s="12">
        <f t="shared" si="89"/>
        <v>42359.725243055553</v>
      </c>
    </row>
    <row r="2882" spans="1:16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 s="10">
        <v>1440090300</v>
      </c>
      <c r="J2882" s="10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88"/>
        <v>2015</v>
      </c>
      <c r="P2882" s="12">
        <f t="shared" si="89"/>
        <v>42192.905694444446</v>
      </c>
    </row>
    <row r="2883" spans="1:16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 s="10">
        <v>1417620036</v>
      </c>
      <c r="J2883" s="10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90">YEAR(P2883)</f>
        <v>2014</v>
      </c>
      <c r="P2883" s="12">
        <f t="shared" ref="P2883:P2946" si="91">(((J2883/60)/60)/24)+DATE(1970,1,1)</f>
        <v>41916.597638888888</v>
      </c>
    </row>
    <row r="2884" spans="1:16" ht="43.5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 s="10">
        <v>1462112318</v>
      </c>
      <c r="J2884" s="10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90"/>
        <v>2016</v>
      </c>
      <c r="P2884" s="12">
        <f t="shared" si="91"/>
        <v>42461.596273148149</v>
      </c>
    </row>
    <row r="2885" spans="1:16" ht="58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 s="10">
        <v>1454734740</v>
      </c>
      <c r="J2885" s="10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90"/>
        <v>2016</v>
      </c>
      <c r="P2885" s="12">
        <f t="shared" si="91"/>
        <v>42370.90320601852</v>
      </c>
    </row>
    <row r="2886" spans="1:16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 s="10">
        <v>1417800435</v>
      </c>
      <c r="J2886" s="10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90"/>
        <v>2014</v>
      </c>
      <c r="P2886" s="12">
        <f t="shared" si="91"/>
        <v>41948.727256944447</v>
      </c>
    </row>
    <row r="2887" spans="1:16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 s="10">
        <v>1426294201</v>
      </c>
      <c r="J2887" s="10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90"/>
        <v>2015</v>
      </c>
      <c r="P2887" s="12">
        <f t="shared" si="91"/>
        <v>42047.07640046296</v>
      </c>
    </row>
    <row r="2888" spans="1:16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 s="10">
        <v>1442635140</v>
      </c>
      <c r="J2888" s="10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90"/>
        <v>2015</v>
      </c>
      <c r="P2888" s="12">
        <f t="shared" si="91"/>
        <v>42261.632916666669</v>
      </c>
    </row>
    <row r="2889" spans="1:16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 s="10">
        <v>1420971324</v>
      </c>
      <c r="J2889" s="10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90"/>
        <v>2014</v>
      </c>
      <c r="P2889" s="12">
        <f t="shared" si="91"/>
        <v>41985.427361111113</v>
      </c>
    </row>
    <row r="2890" spans="1:16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 s="10">
        <v>1413608340</v>
      </c>
      <c r="J2890" s="1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90"/>
        <v>2014</v>
      </c>
      <c r="P2890" s="12">
        <f t="shared" si="91"/>
        <v>41922.535185185188</v>
      </c>
    </row>
    <row r="2891" spans="1:16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 s="10">
        <v>1409344985</v>
      </c>
      <c r="J2891" s="10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90"/>
        <v>2014</v>
      </c>
      <c r="P2891" s="12">
        <f t="shared" si="91"/>
        <v>41850.863252314812</v>
      </c>
    </row>
    <row r="2892" spans="1:16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 s="10">
        <v>1407553200</v>
      </c>
      <c r="J2892" s="10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90"/>
        <v>2014</v>
      </c>
      <c r="P2892" s="12">
        <f t="shared" si="91"/>
        <v>41831.742962962962</v>
      </c>
    </row>
    <row r="2893" spans="1:16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 s="10">
        <v>1460751128</v>
      </c>
      <c r="J2893" s="10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90"/>
        <v>2016</v>
      </c>
      <c r="P2893" s="12">
        <f t="shared" si="91"/>
        <v>42415.883425925931</v>
      </c>
    </row>
    <row r="2894" spans="1:16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 s="10">
        <v>1409000400</v>
      </c>
      <c r="J2894" s="10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90"/>
        <v>2014</v>
      </c>
      <c r="P2894" s="12">
        <f t="shared" si="91"/>
        <v>41869.714166666665</v>
      </c>
    </row>
    <row r="2895" spans="1:16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 s="10">
        <v>1420768800</v>
      </c>
      <c r="J2895" s="10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90"/>
        <v>2014</v>
      </c>
      <c r="P2895" s="12">
        <f t="shared" si="91"/>
        <v>41953.773090277777</v>
      </c>
    </row>
    <row r="2896" spans="1:16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 s="10">
        <v>1428100815</v>
      </c>
      <c r="J2896" s="10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90"/>
        <v>2015</v>
      </c>
      <c r="P2896" s="12">
        <f t="shared" si="91"/>
        <v>42037.986284722225</v>
      </c>
    </row>
    <row r="2897" spans="1:16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 s="10">
        <v>1403470800</v>
      </c>
      <c r="J2897" s="10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90"/>
        <v>2014</v>
      </c>
      <c r="P2897" s="12">
        <f t="shared" si="91"/>
        <v>41811.555462962962</v>
      </c>
    </row>
    <row r="2898" spans="1:16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 s="10">
        <v>1481522400</v>
      </c>
      <c r="J2898" s="10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90"/>
        <v>2016</v>
      </c>
      <c r="P2898" s="12">
        <f t="shared" si="91"/>
        <v>42701.908807870372</v>
      </c>
    </row>
    <row r="2899" spans="1:16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 s="10">
        <v>1444577345</v>
      </c>
      <c r="J2899" s="10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90"/>
        <v>2015</v>
      </c>
      <c r="P2899" s="12">
        <f t="shared" si="91"/>
        <v>42258.646504629629</v>
      </c>
    </row>
    <row r="2900" spans="1:16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 s="10">
        <v>1446307053</v>
      </c>
      <c r="J2900" s="1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90"/>
        <v>2015</v>
      </c>
      <c r="P2900" s="12">
        <f t="shared" si="91"/>
        <v>42278.664965277778</v>
      </c>
    </row>
    <row r="2901" spans="1:16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 s="10">
        <v>1469325158</v>
      </c>
      <c r="J2901" s="10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90"/>
        <v>2016</v>
      </c>
      <c r="P2901" s="12">
        <f t="shared" si="91"/>
        <v>42515.078217592592</v>
      </c>
    </row>
    <row r="2902" spans="1:16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 s="10">
        <v>1407562632</v>
      </c>
      <c r="J2902" s="10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90"/>
        <v>2014</v>
      </c>
      <c r="P2902" s="12">
        <f t="shared" si="91"/>
        <v>41830.234166666669</v>
      </c>
    </row>
    <row r="2903" spans="1:16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 s="10">
        <v>1423345339</v>
      </c>
      <c r="J2903" s="10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90"/>
        <v>2014</v>
      </c>
      <c r="P2903" s="12">
        <f t="shared" si="91"/>
        <v>41982.904386574075</v>
      </c>
    </row>
    <row r="2904" spans="1:16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 s="10">
        <v>1440412396</v>
      </c>
      <c r="J2904" s="10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90"/>
        <v>2015</v>
      </c>
      <c r="P2904" s="12">
        <f t="shared" si="91"/>
        <v>42210.439768518518</v>
      </c>
    </row>
    <row r="2905" spans="1:16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 s="10">
        <v>1441771218</v>
      </c>
      <c r="J2905" s="10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90"/>
        <v>2015</v>
      </c>
      <c r="P2905" s="12">
        <f t="shared" si="91"/>
        <v>42196.166874999995</v>
      </c>
    </row>
    <row r="2906" spans="1:16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 s="10">
        <v>1415534400</v>
      </c>
      <c r="J2906" s="10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90"/>
        <v>2014</v>
      </c>
      <c r="P2906" s="12">
        <f t="shared" si="91"/>
        <v>41940.967951388891</v>
      </c>
    </row>
    <row r="2907" spans="1:16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 s="10">
        <v>1473211313</v>
      </c>
      <c r="J2907" s="10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90"/>
        <v>2016</v>
      </c>
      <c r="P2907" s="12">
        <f t="shared" si="91"/>
        <v>42606.056863425925</v>
      </c>
    </row>
    <row r="2908" spans="1:16" ht="58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 s="10">
        <v>1438390800</v>
      </c>
      <c r="J2908" s="10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90"/>
        <v>2015</v>
      </c>
      <c r="P2908" s="12">
        <f t="shared" si="91"/>
        <v>42199.648912037039</v>
      </c>
    </row>
    <row r="2909" spans="1:16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 s="10">
        <v>1463259837</v>
      </c>
      <c r="J2909" s="10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90"/>
        <v>2016</v>
      </c>
      <c r="P2909" s="12">
        <f t="shared" si="91"/>
        <v>42444.877743055549</v>
      </c>
    </row>
    <row r="2910" spans="1:16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 s="10">
        <v>1465407219</v>
      </c>
      <c r="J2910" s="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90"/>
        <v>2016</v>
      </c>
      <c r="P2910" s="12">
        <f t="shared" si="91"/>
        <v>42499.731701388882</v>
      </c>
    </row>
    <row r="2911" spans="1:16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 s="10">
        <v>1416944760</v>
      </c>
      <c r="J2911" s="10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90"/>
        <v>2014</v>
      </c>
      <c r="P2911" s="12">
        <f t="shared" si="91"/>
        <v>41929.266215277778</v>
      </c>
    </row>
    <row r="2912" spans="1:16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 s="10">
        <v>1434139887</v>
      </c>
      <c r="J2912" s="10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90"/>
        <v>2015</v>
      </c>
      <c r="P2912" s="12">
        <f t="shared" si="91"/>
        <v>42107.841284722221</v>
      </c>
    </row>
    <row r="2913" spans="1:16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 s="10">
        <v>1435429626</v>
      </c>
      <c r="J2913" s="10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90"/>
        <v>2015</v>
      </c>
      <c r="P2913" s="12">
        <f t="shared" si="91"/>
        <v>42142.768819444449</v>
      </c>
    </row>
    <row r="2914" spans="1:16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 s="10">
        <v>1452827374</v>
      </c>
      <c r="J2914" s="10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90"/>
        <v>2015</v>
      </c>
      <c r="P2914" s="12">
        <f t="shared" si="91"/>
        <v>42354.131643518514</v>
      </c>
    </row>
    <row r="2915" spans="1:16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 s="10">
        <v>1410041339</v>
      </c>
      <c r="J2915" s="10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90"/>
        <v>2014</v>
      </c>
      <c r="P2915" s="12">
        <f t="shared" si="91"/>
        <v>41828.922905092593</v>
      </c>
    </row>
    <row r="2916" spans="1:16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 s="10">
        <v>1426365994</v>
      </c>
      <c r="J2916" s="10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90"/>
        <v>2015</v>
      </c>
      <c r="P2916" s="12">
        <f t="shared" si="91"/>
        <v>42017.907337962963</v>
      </c>
    </row>
    <row r="2917" spans="1:16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 s="10">
        <v>1458117190</v>
      </c>
      <c r="J2917" s="10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90"/>
        <v>2016</v>
      </c>
      <c r="P2917" s="12">
        <f t="shared" si="91"/>
        <v>42415.398032407407</v>
      </c>
    </row>
    <row r="2918" spans="1:16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 s="10">
        <v>1400498789</v>
      </c>
      <c r="J2918" s="10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90"/>
        <v>2014</v>
      </c>
      <c r="P2918" s="12">
        <f t="shared" si="91"/>
        <v>41755.476724537039</v>
      </c>
    </row>
    <row r="2919" spans="1:16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 s="10">
        <v>1442381847</v>
      </c>
      <c r="J2919" s="10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90"/>
        <v>2015</v>
      </c>
      <c r="P2919" s="12">
        <f t="shared" si="91"/>
        <v>42245.234340277777</v>
      </c>
    </row>
    <row r="2920" spans="1:16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 s="10">
        <v>1446131207</v>
      </c>
      <c r="J2920" s="1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90"/>
        <v>2015</v>
      </c>
      <c r="P2920" s="12">
        <f t="shared" si="91"/>
        <v>42278.629710648151</v>
      </c>
    </row>
    <row r="2921" spans="1:16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 s="10">
        <v>1407250329</v>
      </c>
      <c r="J2921" s="10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90"/>
        <v>2014</v>
      </c>
      <c r="P2921" s="12">
        <f t="shared" si="91"/>
        <v>41826.61954861111</v>
      </c>
    </row>
    <row r="2922" spans="1:16" ht="43.5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 s="10">
        <v>1427306470</v>
      </c>
      <c r="J2922" s="10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90"/>
        <v>2015</v>
      </c>
      <c r="P2922" s="12">
        <f t="shared" si="91"/>
        <v>42058.792476851857</v>
      </c>
    </row>
    <row r="2923" spans="1:16" ht="29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 s="10">
        <v>1411679804</v>
      </c>
      <c r="J2923" s="10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90"/>
        <v>2014</v>
      </c>
      <c r="P2923" s="12">
        <f t="shared" si="91"/>
        <v>41877.886620370373</v>
      </c>
    </row>
    <row r="2924" spans="1:16" ht="58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 s="10">
        <v>1431982727</v>
      </c>
      <c r="J2924" s="10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90"/>
        <v>2015</v>
      </c>
      <c r="P2924" s="12">
        <f t="shared" si="91"/>
        <v>42097.874155092592</v>
      </c>
    </row>
    <row r="2925" spans="1:16" ht="43.5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 s="10">
        <v>1422068400</v>
      </c>
      <c r="J2925" s="10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90"/>
        <v>2015</v>
      </c>
      <c r="P2925" s="12">
        <f t="shared" si="91"/>
        <v>42013.15253472222</v>
      </c>
    </row>
    <row r="2926" spans="1:16" ht="43.5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 s="10">
        <v>1431143940</v>
      </c>
      <c r="J2926" s="10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90"/>
        <v>2015</v>
      </c>
      <c r="P2926" s="12">
        <f t="shared" si="91"/>
        <v>42103.556828703702</v>
      </c>
    </row>
    <row r="2927" spans="1:16" ht="43.5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 s="10">
        <v>1410444068</v>
      </c>
      <c r="J2927" s="10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90"/>
        <v>2014</v>
      </c>
      <c r="P2927" s="12">
        <f t="shared" si="91"/>
        <v>41863.584120370368</v>
      </c>
    </row>
    <row r="2928" spans="1:16" ht="43.5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 s="10">
        <v>1424715779</v>
      </c>
      <c r="J2928" s="10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90"/>
        <v>2015</v>
      </c>
      <c r="P2928" s="12">
        <f t="shared" si="91"/>
        <v>42044.765960648147</v>
      </c>
    </row>
    <row r="2929" spans="1:16" ht="43.5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 s="10">
        <v>1405400400</v>
      </c>
      <c r="J2929" s="10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90"/>
        <v>2014</v>
      </c>
      <c r="P2929" s="12">
        <f t="shared" si="91"/>
        <v>41806.669317129628</v>
      </c>
    </row>
    <row r="2930" spans="1:16" ht="29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 s="10">
        <v>1457135846</v>
      </c>
      <c r="J2930" s="1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90"/>
        <v>2016</v>
      </c>
      <c r="P2930" s="12">
        <f t="shared" si="91"/>
        <v>42403.998217592598</v>
      </c>
    </row>
    <row r="2931" spans="1:16" ht="43.5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 s="10">
        <v>1401024758</v>
      </c>
      <c r="J2931" s="10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90"/>
        <v>2014</v>
      </c>
      <c r="P2931" s="12">
        <f t="shared" si="91"/>
        <v>41754.564328703702</v>
      </c>
    </row>
    <row r="2932" spans="1:16" ht="43.5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 s="10">
        <v>1431007264</v>
      </c>
      <c r="J2932" s="10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90"/>
        <v>2015</v>
      </c>
      <c r="P2932" s="12">
        <f t="shared" si="91"/>
        <v>42101.584074074075</v>
      </c>
    </row>
    <row r="2933" spans="1:16" ht="58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 s="10">
        <v>1410761280</v>
      </c>
      <c r="J2933" s="10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90"/>
        <v>2014</v>
      </c>
      <c r="P2933" s="12">
        <f t="shared" si="91"/>
        <v>41872.291238425925</v>
      </c>
    </row>
    <row r="2934" spans="1:16" ht="43.5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 s="10">
        <v>1424516400</v>
      </c>
      <c r="J2934" s="10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90"/>
        <v>2015</v>
      </c>
      <c r="P2934" s="12">
        <f t="shared" si="91"/>
        <v>42025.164780092593</v>
      </c>
    </row>
    <row r="2935" spans="1:16" ht="43.5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 s="10">
        <v>1465081053</v>
      </c>
      <c r="J2935" s="10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90"/>
        <v>2016</v>
      </c>
      <c r="P2935" s="12">
        <f t="shared" si="91"/>
        <v>42495.956631944442</v>
      </c>
    </row>
    <row r="2936" spans="1:16" ht="43.5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 s="10">
        <v>1402845364</v>
      </c>
      <c r="J2936" s="10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90"/>
        <v>2014</v>
      </c>
      <c r="P2936" s="12">
        <f t="shared" si="91"/>
        <v>41775.636157407411</v>
      </c>
    </row>
    <row r="2937" spans="1:16" ht="43.5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 s="10">
        <v>1472490000</v>
      </c>
      <c r="J2937" s="10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90"/>
        <v>2016</v>
      </c>
      <c r="P2937" s="12">
        <f t="shared" si="91"/>
        <v>42553.583425925928</v>
      </c>
    </row>
    <row r="2938" spans="1:16" ht="43.5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 s="10">
        <v>1413176340</v>
      </c>
      <c r="J2938" s="10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90"/>
        <v>2014</v>
      </c>
      <c r="P2938" s="12">
        <f t="shared" si="91"/>
        <v>41912.650729166664</v>
      </c>
    </row>
    <row r="2939" spans="1:16" ht="29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 s="10">
        <v>1405249113</v>
      </c>
      <c r="J2939" s="10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90"/>
        <v>2014</v>
      </c>
      <c r="P2939" s="12">
        <f t="shared" si="91"/>
        <v>41803.457326388889</v>
      </c>
    </row>
    <row r="2940" spans="1:16" ht="43.5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 s="10">
        <v>1422636814</v>
      </c>
      <c r="J2940" s="1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90"/>
        <v>2014</v>
      </c>
      <c r="P2940" s="12">
        <f t="shared" si="91"/>
        <v>42004.703865740739</v>
      </c>
    </row>
    <row r="2941" spans="1:16" ht="43.5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 s="10">
        <v>1409187600</v>
      </c>
      <c r="J2941" s="10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90"/>
        <v>2014</v>
      </c>
      <c r="P2941" s="12">
        <f t="shared" si="91"/>
        <v>41845.809166666666</v>
      </c>
    </row>
    <row r="2942" spans="1:16" ht="43.5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 s="10">
        <v>1421606018</v>
      </c>
      <c r="J2942" s="10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90"/>
        <v>2014</v>
      </c>
      <c r="P2942" s="12">
        <f t="shared" si="91"/>
        <v>41982.773356481484</v>
      </c>
    </row>
    <row r="2943" spans="1:16" ht="43.5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 s="10">
        <v>1425250955</v>
      </c>
      <c r="J2943" s="10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90"/>
        <v>2015</v>
      </c>
      <c r="P2943" s="12">
        <f t="shared" si="91"/>
        <v>42034.960127314815</v>
      </c>
    </row>
    <row r="2944" spans="1:16" ht="43.5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 s="10">
        <v>1450297080</v>
      </c>
      <c r="J2944" s="10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90"/>
        <v>2015</v>
      </c>
      <c r="P2944" s="12">
        <f t="shared" si="91"/>
        <v>42334.803923611107</v>
      </c>
    </row>
    <row r="2945" spans="1:16" ht="43.5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 s="10">
        <v>1428894380</v>
      </c>
      <c r="J2945" s="10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90"/>
        <v>2015</v>
      </c>
      <c r="P2945" s="12">
        <f t="shared" si="91"/>
        <v>42077.129398148143</v>
      </c>
    </row>
    <row r="2946" spans="1:16" ht="43.5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 s="10">
        <v>1433714198</v>
      </c>
      <c r="J2946" s="10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90"/>
        <v>2015</v>
      </c>
      <c r="P2946" s="12">
        <f t="shared" si="91"/>
        <v>42132.9143287037</v>
      </c>
    </row>
    <row r="2947" spans="1:16" ht="58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 s="10">
        <v>1432437660</v>
      </c>
      <c r="J2947" s="10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92">YEAR(P2947)</f>
        <v>2015</v>
      </c>
      <c r="P2947" s="12">
        <f t="shared" ref="P2947:P3010" si="93">(((J2947/60)/60)/24)+DATE(1970,1,1)</f>
        <v>42118.139583333337</v>
      </c>
    </row>
    <row r="2948" spans="1:16" ht="43.5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 s="10">
        <v>1471265092</v>
      </c>
      <c r="J2948" s="10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92"/>
        <v>2016</v>
      </c>
      <c r="P2948" s="12">
        <f t="shared" si="93"/>
        <v>42567.531157407408</v>
      </c>
    </row>
    <row r="2949" spans="1:16" ht="58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 s="10">
        <v>1480007460</v>
      </c>
      <c r="J2949" s="10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92"/>
        <v>2016</v>
      </c>
      <c r="P2949" s="12">
        <f t="shared" si="93"/>
        <v>42649.562118055561</v>
      </c>
    </row>
    <row r="2950" spans="1:16" ht="58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 s="10">
        <v>1433259293</v>
      </c>
      <c r="J2950" s="1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92"/>
        <v>2015</v>
      </c>
      <c r="P2950" s="12">
        <f t="shared" si="93"/>
        <v>42097.649224537032</v>
      </c>
    </row>
    <row r="2951" spans="1:16" ht="43.5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 s="10">
        <v>1447965917</v>
      </c>
      <c r="J2951" s="10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92"/>
        <v>2015</v>
      </c>
      <c r="P2951" s="12">
        <f t="shared" si="93"/>
        <v>42297.823113425926</v>
      </c>
    </row>
    <row r="2952" spans="1:16" ht="43.5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 s="10">
        <v>1453538752</v>
      </c>
      <c r="J2952" s="10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92"/>
        <v>2015</v>
      </c>
      <c r="P2952" s="12">
        <f t="shared" si="93"/>
        <v>42362.36518518519</v>
      </c>
    </row>
    <row r="2953" spans="1:16" ht="58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 s="10">
        <v>1412536573</v>
      </c>
      <c r="J2953" s="10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92"/>
        <v>2014</v>
      </c>
      <c r="P2953" s="12">
        <f t="shared" si="93"/>
        <v>41872.802928240737</v>
      </c>
    </row>
    <row r="2954" spans="1:16" ht="43.5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 s="10">
        <v>1476676800</v>
      </c>
      <c r="J2954" s="10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92"/>
        <v>2016</v>
      </c>
      <c r="P2954" s="12">
        <f t="shared" si="93"/>
        <v>42628.690266203703</v>
      </c>
    </row>
    <row r="2955" spans="1:16" ht="43.5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 s="10">
        <v>1444330821</v>
      </c>
      <c r="J2955" s="10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92"/>
        <v>2015</v>
      </c>
      <c r="P2955" s="12">
        <f t="shared" si="93"/>
        <v>42255.791909722218</v>
      </c>
    </row>
    <row r="2956" spans="1:16" ht="43.5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 s="10">
        <v>1489669203</v>
      </c>
      <c r="J2956" s="10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92"/>
        <v>2017</v>
      </c>
      <c r="P2956" s="12">
        <f t="shared" si="93"/>
        <v>42790.583368055552</v>
      </c>
    </row>
    <row r="2957" spans="1:16" ht="29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 s="10">
        <v>1434476849</v>
      </c>
      <c r="J2957" s="10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92"/>
        <v>2015</v>
      </c>
      <c r="P2957" s="12">
        <f t="shared" si="93"/>
        <v>42141.741307870368</v>
      </c>
    </row>
    <row r="2958" spans="1:16" ht="43.5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 s="10">
        <v>1462402850</v>
      </c>
      <c r="J2958" s="10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92"/>
        <v>2016</v>
      </c>
      <c r="P2958" s="12">
        <f t="shared" si="93"/>
        <v>42464.958912037036</v>
      </c>
    </row>
    <row r="2959" spans="1:16" ht="43.5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 s="10">
        <v>1427498172</v>
      </c>
      <c r="J2959" s="10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92"/>
        <v>2015</v>
      </c>
      <c r="P2959" s="12">
        <f t="shared" si="93"/>
        <v>42031.011249999996</v>
      </c>
    </row>
    <row r="2960" spans="1:16" ht="43.5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 s="10">
        <v>1462729317</v>
      </c>
      <c r="J2960" s="1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92"/>
        <v>2016</v>
      </c>
      <c r="P2960" s="12">
        <f t="shared" si="93"/>
        <v>42438.779131944444</v>
      </c>
    </row>
    <row r="2961" spans="1:16" ht="43.5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 s="10">
        <v>1465258325</v>
      </c>
      <c r="J2961" s="10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92"/>
        <v>2016</v>
      </c>
      <c r="P2961" s="12">
        <f t="shared" si="93"/>
        <v>42498.008391203708</v>
      </c>
    </row>
    <row r="2962" spans="1:16" ht="43.5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 s="10">
        <v>1410459023</v>
      </c>
      <c r="J2962" s="10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92"/>
        <v>2014</v>
      </c>
      <c r="P2962" s="12">
        <f t="shared" si="93"/>
        <v>41863.757210648146</v>
      </c>
    </row>
    <row r="2963" spans="1:16" ht="58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 s="10">
        <v>1427342400</v>
      </c>
      <c r="J2963" s="10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92"/>
        <v>2015</v>
      </c>
      <c r="P2963" s="12">
        <f t="shared" si="93"/>
        <v>42061.212488425925</v>
      </c>
    </row>
    <row r="2964" spans="1:16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 s="10">
        <v>1425193140</v>
      </c>
      <c r="J2964" s="10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92"/>
        <v>2015</v>
      </c>
      <c r="P2964" s="12">
        <f t="shared" si="93"/>
        <v>42036.24428240741</v>
      </c>
    </row>
    <row r="2965" spans="1:16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 s="10">
        <v>1435835824</v>
      </c>
      <c r="J2965" s="10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92"/>
        <v>2015</v>
      </c>
      <c r="P2965" s="12">
        <f t="shared" si="93"/>
        <v>42157.470185185186</v>
      </c>
    </row>
    <row r="2966" spans="1:16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 s="10">
        <v>1407360720</v>
      </c>
      <c r="J2966" s="10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92"/>
        <v>2014</v>
      </c>
      <c r="P2966" s="12">
        <f t="shared" si="93"/>
        <v>41827.909942129627</v>
      </c>
    </row>
    <row r="2967" spans="1:16" ht="58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 s="10">
        <v>1436290233</v>
      </c>
      <c r="J2967" s="10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92"/>
        <v>2015</v>
      </c>
      <c r="P2967" s="12">
        <f t="shared" si="93"/>
        <v>42162.729548611111</v>
      </c>
    </row>
    <row r="2968" spans="1:16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 s="10">
        <v>1442425412</v>
      </c>
      <c r="J2968" s="10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92"/>
        <v>2015</v>
      </c>
      <c r="P2968" s="12">
        <f t="shared" si="93"/>
        <v>42233.738564814819</v>
      </c>
    </row>
    <row r="2969" spans="1:16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 s="10">
        <v>1425872692</v>
      </c>
      <c r="J2969" s="10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92"/>
        <v>2015</v>
      </c>
      <c r="P2969" s="12">
        <f t="shared" si="93"/>
        <v>42042.197824074072</v>
      </c>
    </row>
    <row r="2970" spans="1:16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 s="10">
        <v>1471406340</v>
      </c>
      <c r="J2970" s="1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92"/>
        <v>2016</v>
      </c>
      <c r="P2970" s="12">
        <f t="shared" si="93"/>
        <v>42585.523842592593</v>
      </c>
    </row>
    <row r="2971" spans="1:16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 s="10">
        <v>1430693460</v>
      </c>
      <c r="J2971" s="10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92"/>
        <v>2015</v>
      </c>
      <c r="P2971" s="12">
        <f t="shared" si="93"/>
        <v>42097.786493055552</v>
      </c>
    </row>
    <row r="2972" spans="1:16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 s="10">
        <v>1405699451</v>
      </c>
      <c r="J2972" s="10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92"/>
        <v>2014</v>
      </c>
      <c r="P2972" s="12">
        <f t="shared" si="93"/>
        <v>41808.669571759259</v>
      </c>
    </row>
    <row r="2973" spans="1:16" ht="43.5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 s="10">
        <v>1409500078</v>
      </c>
      <c r="J2973" s="10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92"/>
        <v>2014</v>
      </c>
      <c r="P2973" s="12">
        <f t="shared" si="93"/>
        <v>41852.658310185187</v>
      </c>
    </row>
    <row r="2974" spans="1:16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 s="10">
        <v>1480899600</v>
      </c>
      <c r="J2974" s="10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92"/>
        <v>2016</v>
      </c>
      <c r="P2974" s="12">
        <f t="shared" si="93"/>
        <v>42694.110185185185</v>
      </c>
    </row>
    <row r="2975" spans="1:16" ht="43.5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 s="10">
        <v>1451620800</v>
      </c>
      <c r="J2975" s="10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92"/>
        <v>2015</v>
      </c>
      <c r="P2975" s="12">
        <f t="shared" si="93"/>
        <v>42341.818379629629</v>
      </c>
    </row>
    <row r="2976" spans="1:16" ht="58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 s="10">
        <v>1411695300</v>
      </c>
      <c r="J2976" s="10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92"/>
        <v>2014</v>
      </c>
      <c r="P2976" s="12">
        <f t="shared" si="93"/>
        <v>41880.061006944445</v>
      </c>
    </row>
    <row r="2977" spans="1:16" ht="58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 s="10">
        <v>1417057200</v>
      </c>
      <c r="J2977" s="10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92"/>
        <v>2014</v>
      </c>
      <c r="P2977" s="12">
        <f t="shared" si="93"/>
        <v>41941.683865740742</v>
      </c>
    </row>
    <row r="2978" spans="1:16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 s="10">
        <v>1457870400</v>
      </c>
      <c r="J2978" s="10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92"/>
        <v>2016</v>
      </c>
      <c r="P2978" s="12">
        <f t="shared" si="93"/>
        <v>42425.730671296296</v>
      </c>
    </row>
    <row r="2979" spans="1:16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 s="10">
        <v>1427076840</v>
      </c>
      <c r="J2979" s="10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92"/>
        <v>2015</v>
      </c>
      <c r="P2979" s="12">
        <f t="shared" si="93"/>
        <v>42026.88118055556</v>
      </c>
    </row>
    <row r="2980" spans="1:16" ht="58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 s="10">
        <v>1413784740</v>
      </c>
      <c r="J2980" s="1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92"/>
        <v>2014</v>
      </c>
      <c r="P2980" s="12">
        <f t="shared" si="93"/>
        <v>41922.640590277777</v>
      </c>
    </row>
    <row r="2981" spans="1:16" ht="43.5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 s="10">
        <v>1420524000</v>
      </c>
      <c r="J2981" s="10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92"/>
        <v>2014</v>
      </c>
      <c r="P2981" s="12">
        <f t="shared" si="93"/>
        <v>41993.824340277773</v>
      </c>
    </row>
    <row r="2982" spans="1:16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 s="10">
        <v>1440381600</v>
      </c>
      <c r="J2982" s="10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92"/>
        <v>2015</v>
      </c>
      <c r="P2982" s="12">
        <f t="shared" si="93"/>
        <v>42219.915856481486</v>
      </c>
    </row>
    <row r="2983" spans="1:16" ht="58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 s="10">
        <v>1443014756</v>
      </c>
      <c r="J2983" s="10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92"/>
        <v>2015</v>
      </c>
      <c r="P2983" s="12">
        <f t="shared" si="93"/>
        <v>42225.559675925921</v>
      </c>
    </row>
    <row r="2984" spans="1:16" ht="43.5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 s="10">
        <v>1455208143</v>
      </c>
      <c r="J2984" s="10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92"/>
        <v>2016</v>
      </c>
      <c r="P2984" s="12">
        <f t="shared" si="93"/>
        <v>42381.686840277776</v>
      </c>
    </row>
    <row r="2985" spans="1:16" ht="43.5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 s="10">
        <v>1415722236</v>
      </c>
      <c r="J2985" s="10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92"/>
        <v>2014</v>
      </c>
      <c r="P2985" s="12">
        <f t="shared" si="93"/>
        <v>41894.632361111115</v>
      </c>
    </row>
    <row r="2986" spans="1:16" ht="58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 s="10">
        <v>1472020881</v>
      </c>
      <c r="J2986" s="10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92"/>
        <v>2016</v>
      </c>
      <c r="P2986" s="12">
        <f t="shared" si="93"/>
        <v>42576.278715277775</v>
      </c>
    </row>
    <row r="2987" spans="1:16" ht="58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 s="10">
        <v>1477886400</v>
      </c>
      <c r="J2987" s="10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92"/>
        <v>2016</v>
      </c>
      <c r="P2987" s="12">
        <f t="shared" si="93"/>
        <v>42654.973703703698</v>
      </c>
    </row>
    <row r="2988" spans="1:16" ht="43.5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 s="10">
        <v>1462100406</v>
      </c>
      <c r="J2988" s="10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92"/>
        <v>2016</v>
      </c>
      <c r="P2988" s="12">
        <f t="shared" si="93"/>
        <v>42431.500069444446</v>
      </c>
    </row>
    <row r="2989" spans="1:16" ht="58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 s="10">
        <v>1476316800</v>
      </c>
      <c r="J2989" s="10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92"/>
        <v>2016</v>
      </c>
      <c r="P2989" s="12">
        <f t="shared" si="93"/>
        <v>42627.307303240741</v>
      </c>
    </row>
    <row r="2990" spans="1:16" ht="43.5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 s="10">
        <v>1466412081</v>
      </c>
      <c r="J2990" s="1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92"/>
        <v>2016</v>
      </c>
      <c r="P2990" s="12">
        <f t="shared" si="93"/>
        <v>42511.362048611118</v>
      </c>
    </row>
    <row r="2991" spans="1:16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 s="10">
        <v>1450673940</v>
      </c>
      <c r="J2991" s="10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92"/>
        <v>2015</v>
      </c>
      <c r="P2991" s="12">
        <f t="shared" si="93"/>
        <v>42337.02039351852</v>
      </c>
    </row>
    <row r="2992" spans="1:16" ht="43.5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 s="10">
        <v>1452174420</v>
      </c>
      <c r="J2992" s="10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92"/>
        <v>2015</v>
      </c>
      <c r="P2992" s="12">
        <f t="shared" si="93"/>
        <v>42341.57430555555</v>
      </c>
    </row>
    <row r="2993" spans="1:16" ht="43.5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 s="10">
        <v>1485547530</v>
      </c>
      <c r="J2993" s="10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92"/>
        <v>2017</v>
      </c>
      <c r="P2993" s="12">
        <f t="shared" si="93"/>
        <v>42740.837152777778</v>
      </c>
    </row>
    <row r="2994" spans="1:16" ht="43.5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 s="10">
        <v>1476037510</v>
      </c>
      <c r="J2994" s="10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92"/>
        <v>2016</v>
      </c>
      <c r="P2994" s="12">
        <f t="shared" si="93"/>
        <v>42622.767476851848</v>
      </c>
    </row>
    <row r="2995" spans="1:16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 s="10">
        <v>1455998867</v>
      </c>
      <c r="J2995" s="10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92"/>
        <v>2016</v>
      </c>
      <c r="P2995" s="12">
        <f t="shared" si="93"/>
        <v>42390.838738425926</v>
      </c>
    </row>
    <row r="2996" spans="1:16" ht="43.5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 s="10">
        <v>1412335772</v>
      </c>
      <c r="J2996" s="10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92"/>
        <v>2014</v>
      </c>
      <c r="P2996" s="12">
        <f t="shared" si="93"/>
        <v>41885.478842592594</v>
      </c>
    </row>
    <row r="2997" spans="1:16" ht="43.5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 s="10">
        <v>1484841471</v>
      </c>
      <c r="J2997" s="10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92"/>
        <v>2016</v>
      </c>
      <c r="P2997" s="12">
        <f t="shared" si="93"/>
        <v>42724.665173611109</v>
      </c>
    </row>
    <row r="2998" spans="1:16" ht="29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 s="10">
        <v>1432677240</v>
      </c>
      <c r="J2998" s="10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92"/>
        <v>2015</v>
      </c>
      <c r="P2998" s="12">
        <f t="shared" si="93"/>
        <v>42090.912500000006</v>
      </c>
    </row>
    <row r="2999" spans="1:16" ht="43.5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 s="10">
        <v>1488171540</v>
      </c>
      <c r="J2999" s="10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92"/>
        <v>2017</v>
      </c>
      <c r="P2999" s="12">
        <f t="shared" si="93"/>
        <v>42775.733715277776</v>
      </c>
    </row>
    <row r="3000" spans="1:16" ht="43.5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 s="10">
        <v>1402892700</v>
      </c>
      <c r="J3000" s="1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92"/>
        <v>2014</v>
      </c>
      <c r="P3000" s="12">
        <f t="shared" si="93"/>
        <v>41778.193622685183</v>
      </c>
    </row>
    <row r="3001" spans="1:16" ht="43.5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 s="10">
        <v>1488333600</v>
      </c>
      <c r="J3001" s="10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92"/>
        <v>2017</v>
      </c>
      <c r="P3001" s="12">
        <f t="shared" si="93"/>
        <v>42780.740277777775</v>
      </c>
    </row>
    <row r="3002" spans="1:16" ht="43.5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 s="10">
        <v>1485885600</v>
      </c>
      <c r="J3002" s="10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92"/>
        <v>2017</v>
      </c>
      <c r="P3002" s="12">
        <f t="shared" si="93"/>
        <v>42752.827199074076</v>
      </c>
    </row>
    <row r="3003" spans="1:16" ht="43.5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 s="10">
        <v>1468445382</v>
      </c>
      <c r="J3003" s="10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92"/>
        <v>2016</v>
      </c>
      <c r="P3003" s="12">
        <f t="shared" si="93"/>
        <v>42534.895625000005</v>
      </c>
    </row>
    <row r="3004" spans="1:16" ht="29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 s="10">
        <v>1356552252</v>
      </c>
      <c r="J3004" s="10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92"/>
        <v>2012</v>
      </c>
      <c r="P3004" s="12">
        <f t="shared" si="93"/>
        <v>41239.83625</v>
      </c>
    </row>
    <row r="3005" spans="1:16" ht="43.5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 s="10">
        <v>1456811940</v>
      </c>
      <c r="J3005" s="10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92"/>
        <v>2016</v>
      </c>
      <c r="P3005" s="12">
        <f t="shared" si="93"/>
        <v>42398.849259259259</v>
      </c>
    </row>
    <row r="3006" spans="1:16" ht="58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 s="10">
        <v>1416089324</v>
      </c>
      <c r="J3006" s="10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92"/>
        <v>2014</v>
      </c>
      <c r="P3006" s="12">
        <f t="shared" si="93"/>
        <v>41928.881064814814</v>
      </c>
    </row>
    <row r="3007" spans="1:16" ht="58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 s="10">
        <v>1412611905</v>
      </c>
      <c r="J3007" s="10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92"/>
        <v>2014</v>
      </c>
      <c r="P3007" s="12">
        <f t="shared" si="93"/>
        <v>41888.674826388888</v>
      </c>
    </row>
    <row r="3008" spans="1:16" ht="29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 s="10">
        <v>1418580591</v>
      </c>
      <c r="J3008" s="10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92"/>
        <v>2014</v>
      </c>
      <c r="P3008" s="12">
        <f t="shared" si="93"/>
        <v>41957.756840277783</v>
      </c>
    </row>
    <row r="3009" spans="1:16" ht="29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 s="10">
        <v>1429938683</v>
      </c>
      <c r="J3009" s="10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92"/>
        <v>2015</v>
      </c>
      <c r="P3009" s="12">
        <f t="shared" si="93"/>
        <v>42098.216238425928</v>
      </c>
    </row>
    <row r="3010" spans="1:16" ht="43.5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 s="10">
        <v>1453352719</v>
      </c>
      <c r="J3010" s="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92"/>
        <v>2015</v>
      </c>
      <c r="P3010" s="12">
        <f t="shared" si="93"/>
        <v>42360.212025462963</v>
      </c>
    </row>
    <row r="3011" spans="1:16" ht="43.5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 s="10">
        <v>1417012840</v>
      </c>
      <c r="J3011" s="10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94">YEAR(P3011)</f>
        <v>2014</v>
      </c>
      <c r="P3011" s="12">
        <f t="shared" ref="P3011:P3074" si="95">(((J3011/60)/60)/24)+DATE(1970,1,1)</f>
        <v>41939.569907407407</v>
      </c>
    </row>
    <row r="3012" spans="1:16" ht="43.5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 s="10">
        <v>1424548719</v>
      </c>
      <c r="J3012" s="10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94"/>
        <v>2014</v>
      </c>
      <c r="P3012" s="12">
        <f t="shared" si="95"/>
        <v>41996.832395833335</v>
      </c>
    </row>
    <row r="3013" spans="1:16" ht="43.5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 s="10">
        <v>1450911540</v>
      </c>
      <c r="J3013" s="10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94"/>
        <v>2015</v>
      </c>
      <c r="P3013" s="12">
        <f t="shared" si="95"/>
        <v>42334.468935185185</v>
      </c>
    </row>
    <row r="3014" spans="1:16" ht="43.5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 s="10">
        <v>1423587130</v>
      </c>
      <c r="J3014" s="10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94"/>
        <v>2015</v>
      </c>
      <c r="P3014" s="12">
        <f t="shared" si="95"/>
        <v>42024.702893518523</v>
      </c>
    </row>
    <row r="3015" spans="1:16" ht="43.5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 s="10">
        <v>1434917049</v>
      </c>
      <c r="J3015" s="10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94"/>
        <v>2015</v>
      </c>
      <c r="P3015" s="12">
        <f t="shared" si="95"/>
        <v>42146.836215277777</v>
      </c>
    </row>
    <row r="3016" spans="1:16" ht="43.5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 s="10">
        <v>1415163600</v>
      </c>
      <c r="J3016" s="10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94"/>
        <v>2014</v>
      </c>
      <c r="P3016" s="12">
        <f t="shared" si="95"/>
        <v>41920.123611111114</v>
      </c>
    </row>
    <row r="3017" spans="1:16" ht="43.5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 s="10">
        <v>1402459200</v>
      </c>
      <c r="J3017" s="10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94"/>
        <v>2014</v>
      </c>
      <c r="P3017" s="12">
        <f t="shared" si="95"/>
        <v>41785.72729166667</v>
      </c>
    </row>
    <row r="3018" spans="1:16" ht="58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 s="10">
        <v>1405688952</v>
      </c>
      <c r="J3018" s="10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94"/>
        <v>2014</v>
      </c>
      <c r="P3018" s="12">
        <f t="shared" si="95"/>
        <v>41778.548055555555</v>
      </c>
    </row>
    <row r="3019" spans="1:16" ht="43.5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 s="10">
        <v>1408566243</v>
      </c>
      <c r="J3019" s="10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94"/>
        <v>2014</v>
      </c>
      <c r="P3019" s="12">
        <f t="shared" si="95"/>
        <v>41841.850034722222</v>
      </c>
    </row>
    <row r="3020" spans="1:16" ht="43.5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 s="10">
        <v>1437429600</v>
      </c>
      <c r="J3020" s="1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94"/>
        <v>2015</v>
      </c>
      <c r="P3020" s="12">
        <f t="shared" si="95"/>
        <v>42163.29833333334</v>
      </c>
    </row>
    <row r="3021" spans="1:16" ht="43.5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 s="10">
        <v>1401159600</v>
      </c>
      <c r="J3021" s="10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94"/>
        <v>2014</v>
      </c>
      <c r="P3021" s="12">
        <f t="shared" si="95"/>
        <v>41758.833564814813</v>
      </c>
    </row>
    <row r="3022" spans="1:16" ht="58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 s="10">
        <v>1439583533</v>
      </c>
      <c r="J3022" s="10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94"/>
        <v>2015</v>
      </c>
      <c r="P3022" s="12">
        <f t="shared" si="95"/>
        <v>42170.846446759257</v>
      </c>
    </row>
    <row r="3023" spans="1:16" ht="43.5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 s="10">
        <v>1479794340</v>
      </c>
      <c r="J3023" s="10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94"/>
        <v>2016</v>
      </c>
      <c r="P3023" s="12">
        <f t="shared" si="95"/>
        <v>42660.618854166663</v>
      </c>
    </row>
    <row r="3024" spans="1:16" ht="43.5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 s="10">
        <v>1472338409</v>
      </c>
      <c r="J3024" s="10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94"/>
        <v>2016</v>
      </c>
      <c r="P3024" s="12">
        <f t="shared" si="95"/>
        <v>42564.95380787037</v>
      </c>
    </row>
    <row r="3025" spans="1:16" ht="58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 s="10">
        <v>1434039186</v>
      </c>
      <c r="J3025" s="10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94"/>
        <v>2015</v>
      </c>
      <c r="P3025" s="12">
        <f t="shared" si="95"/>
        <v>42121.675763888896</v>
      </c>
    </row>
    <row r="3026" spans="1:16" ht="43.5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 s="10">
        <v>1349567475</v>
      </c>
      <c r="J3026" s="10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94"/>
        <v>2012</v>
      </c>
      <c r="P3026" s="12">
        <f t="shared" si="95"/>
        <v>41158.993923611109</v>
      </c>
    </row>
    <row r="3027" spans="1:16" ht="43.5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 s="10">
        <v>1401465600</v>
      </c>
      <c r="J3027" s="10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94"/>
        <v>2014</v>
      </c>
      <c r="P3027" s="12">
        <f t="shared" si="95"/>
        <v>41761.509409722225</v>
      </c>
    </row>
    <row r="3028" spans="1:16" ht="58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 s="10">
        <v>1488538892</v>
      </c>
      <c r="J3028" s="10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94"/>
        <v>2017</v>
      </c>
      <c r="P3028" s="12">
        <f t="shared" si="95"/>
        <v>42783.459398148145</v>
      </c>
    </row>
    <row r="3029" spans="1:16" ht="43.5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 s="10">
        <v>1426866851</v>
      </c>
      <c r="J3029" s="10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94"/>
        <v>2015</v>
      </c>
      <c r="P3029" s="12">
        <f t="shared" si="95"/>
        <v>42053.704293981486</v>
      </c>
    </row>
    <row r="3030" spans="1:16" ht="29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 s="10">
        <v>1471242025</v>
      </c>
      <c r="J3030" s="1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94"/>
        <v>2016</v>
      </c>
      <c r="P3030" s="12">
        <f t="shared" si="95"/>
        <v>42567.264178240745</v>
      </c>
    </row>
    <row r="3031" spans="1:16" ht="43.5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 s="10">
        <v>1416285300</v>
      </c>
      <c r="J3031" s="10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94"/>
        <v>2014</v>
      </c>
      <c r="P3031" s="12">
        <f t="shared" si="95"/>
        <v>41932.708877314813</v>
      </c>
    </row>
    <row r="3032" spans="1:16" ht="43.5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 s="10">
        <v>1442426171</v>
      </c>
      <c r="J3032" s="10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94"/>
        <v>2015</v>
      </c>
      <c r="P3032" s="12">
        <f t="shared" si="95"/>
        <v>42233.747349537036</v>
      </c>
    </row>
    <row r="3033" spans="1:16" ht="72.5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 s="10">
        <v>1476479447</v>
      </c>
      <c r="J3033" s="10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94"/>
        <v>2016</v>
      </c>
      <c r="P3033" s="12">
        <f t="shared" si="95"/>
        <v>42597.882488425923</v>
      </c>
    </row>
    <row r="3034" spans="1:16" ht="43.5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 s="10">
        <v>1441933459</v>
      </c>
      <c r="J3034" s="10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94"/>
        <v>2015</v>
      </c>
      <c r="P3034" s="12">
        <f t="shared" si="95"/>
        <v>42228.044664351852</v>
      </c>
    </row>
    <row r="3035" spans="1:16" ht="43.5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 s="10">
        <v>1471487925</v>
      </c>
      <c r="J3035" s="10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94"/>
        <v>2016</v>
      </c>
      <c r="P3035" s="12">
        <f t="shared" si="95"/>
        <v>42570.110243055555</v>
      </c>
    </row>
    <row r="3036" spans="1:16" ht="72.5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 s="10">
        <v>1477972740</v>
      </c>
      <c r="J3036" s="10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94"/>
        <v>2016</v>
      </c>
      <c r="P3036" s="12">
        <f t="shared" si="95"/>
        <v>42644.535358796296</v>
      </c>
    </row>
    <row r="3037" spans="1:16" ht="29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 s="10">
        <v>1367674009</v>
      </c>
      <c r="J3037" s="10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94"/>
        <v>2013</v>
      </c>
      <c r="P3037" s="12">
        <f t="shared" si="95"/>
        <v>41368.560289351852</v>
      </c>
    </row>
    <row r="3038" spans="1:16" ht="43.5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 s="10">
        <v>1376654340</v>
      </c>
      <c r="J3038" s="10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94"/>
        <v>2013</v>
      </c>
      <c r="P3038" s="12">
        <f t="shared" si="95"/>
        <v>41466.785231481481</v>
      </c>
    </row>
    <row r="3039" spans="1:16" ht="58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 s="10">
        <v>1285995540</v>
      </c>
      <c r="J3039" s="10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94"/>
        <v>2010</v>
      </c>
      <c r="P3039" s="12">
        <f t="shared" si="95"/>
        <v>40378.893206018518</v>
      </c>
    </row>
    <row r="3040" spans="1:16" ht="43.5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 s="10">
        <v>1457071397</v>
      </c>
      <c r="J3040" s="1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94"/>
        <v>2016</v>
      </c>
      <c r="P3040" s="12">
        <f t="shared" si="95"/>
        <v>42373.252280092594</v>
      </c>
    </row>
    <row r="3041" spans="1:16" ht="43.5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 s="10">
        <v>1388303940</v>
      </c>
      <c r="J3041" s="10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94"/>
        <v>2013</v>
      </c>
      <c r="P3041" s="12">
        <f t="shared" si="95"/>
        <v>41610.794421296298</v>
      </c>
    </row>
    <row r="3042" spans="1:16" ht="43.5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 s="10">
        <v>1435359600</v>
      </c>
      <c r="J3042" s="10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94"/>
        <v>2015</v>
      </c>
      <c r="P3042" s="12">
        <f t="shared" si="95"/>
        <v>42177.791909722218</v>
      </c>
    </row>
    <row r="3043" spans="1:16" ht="29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 s="10">
        <v>1453323048</v>
      </c>
      <c r="J3043" s="10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94"/>
        <v>2015</v>
      </c>
      <c r="P3043" s="12">
        <f t="shared" si="95"/>
        <v>42359.868611111116</v>
      </c>
    </row>
    <row r="3044" spans="1:16" ht="58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 s="10">
        <v>1444149047</v>
      </c>
      <c r="J3044" s="10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94"/>
        <v>2015</v>
      </c>
      <c r="P3044" s="12">
        <f t="shared" si="95"/>
        <v>42253.688043981485</v>
      </c>
    </row>
    <row r="3045" spans="1:16" ht="43.5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 s="10">
        <v>1429152600</v>
      </c>
      <c r="J3045" s="10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94"/>
        <v>2015</v>
      </c>
      <c r="P3045" s="12">
        <f t="shared" si="95"/>
        <v>42083.070590277777</v>
      </c>
    </row>
    <row r="3046" spans="1:16" ht="43.5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 s="10">
        <v>1454433998</v>
      </c>
      <c r="J3046" s="10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94"/>
        <v>2016</v>
      </c>
      <c r="P3046" s="12">
        <f t="shared" si="95"/>
        <v>42387.7268287037</v>
      </c>
    </row>
    <row r="3047" spans="1:16" ht="58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 s="10">
        <v>1408679055</v>
      </c>
      <c r="J3047" s="10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94"/>
        <v>2014</v>
      </c>
      <c r="P3047" s="12">
        <f t="shared" si="95"/>
        <v>41843.155729166669</v>
      </c>
    </row>
    <row r="3048" spans="1:16" ht="58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 s="10">
        <v>1410324720</v>
      </c>
      <c r="J3048" s="10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94"/>
        <v>2014</v>
      </c>
      <c r="P3048" s="12">
        <f t="shared" si="95"/>
        <v>41862.803078703706</v>
      </c>
    </row>
    <row r="3049" spans="1:16" ht="43.5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 s="10">
        <v>1461762960</v>
      </c>
      <c r="J3049" s="10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94"/>
        <v>2016</v>
      </c>
      <c r="P3049" s="12">
        <f t="shared" si="95"/>
        <v>42443.989050925928</v>
      </c>
    </row>
    <row r="3050" spans="1:16" ht="43.5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 s="10">
        <v>1420060920</v>
      </c>
      <c r="J3050" s="1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94"/>
        <v>2014</v>
      </c>
      <c r="P3050" s="12">
        <f t="shared" si="95"/>
        <v>41975.901180555549</v>
      </c>
    </row>
    <row r="3051" spans="1:16" ht="58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 s="10">
        <v>1434241255</v>
      </c>
      <c r="J3051" s="10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94"/>
        <v>2015</v>
      </c>
      <c r="P3051" s="12">
        <f t="shared" si="95"/>
        <v>42139.014525462961</v>
      </c>
    </row>
    <row r="3052" spans="1:16" ht="29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 s="10">
        <v>1462420960</v>
      </c>
      <c r="J3052" s="10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94"/>
        <v>2016</v>
      </c>
      <c r="P3052" s="12">
        <f t="shared" si="95"/>
        <v>42465.16851851852</v>
      </c>
    </row>
    <row r="3053" spans="1:16" ht="58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 s="10">
        <v>1486547945</v>
      </c>
      <c r="J3053" s="10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94"/>
        <v>2017</v>
      </c>
      <c r="P3053" s="12">
        <f t="shared" si="95"/>
        <v>42744.416030092587</v>
      </c>
    </row>
    <row r="3054" spans="1:16" ht="43.5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 s="10">
        <v>1432828740</v>
      </c>
      <c r="J3054" s="10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94"/>
        <v>2015</v>
      </c>
      <c r="P3054" s="12">
        <f t="shared" si="95"/>
        <v>42122.670069444444</v>
      </c>
    </row>
    <row r="3055" spans="1:16" ht="58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 s="10">
        <v>1412222340</v>
      </c>
      <c r="J3055" s="10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94"/>
        <v>2014</v>
      </c>
      <c r="P3055" s="12">
        <f t="shared" si="95"/>
        <v>41862.761724537035</v>
      </c>
    </row>
    <row r="3056" spans="1:16" ht="58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 s="10">
        <v>1425258240</v>
      </c>
      <c r="J3056" s="10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94"/>
        <v>2015</v>
      </c>
      <c r="P3056" s="12">
        <f t="shared" si="95"/>
        <v>42027.832800925928</v>
      </c>
    </row>
    <row r="3057" spans="1:16" ht="43.5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 s="10">
        <v>1420844390</v>
      </c>
      <c r="J3057" s="10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94"/>
        <v>2014</v>
      </c>
      <c r="P3057" s="12">
        <f t="shared" si="95"/>
        <v>41953.95821759259</v>
      </c>
    </row>
    <row r="3058" spans="1:16" ht="58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 s="10">
        <v>1412003784</v>
      </c>
      <c r="J3058" s="10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94"/>
        <v>2014</v>
      </c>
      <c r="P3058" s="12">
        <f t="shared" si="95"/>
        <v>41851.636388888888</v>
      </c>
    </row>
    <row r="3059" spans="1:16" ht="43.5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 s="10">
        <v>1459694211</v>
      </c>
      <c r="J3059" s="10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94"/>
        <v>2016</v>
      </c>
      <c r="P3059" s="12">
        <f t="shared" si="95"/>
        <v>42433.650590277779</v>
      </c>
    </row>
    <row r="3060" spans="1:16" ht="58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 s="10">
        <v>1463734740</v>
      </c>
      <c r="J3060" s="1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94"/>
        <v>2016</v>
      </c>
      <c r="P3060" s="12">
        <f t="shared" si="95"/>
        <v>42460.374305555553</v>
      </c>
    </row>
    <row r="3061" spans="1:16" ht="43.5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 s="10">
        <v>1407536846</v>
      </c>
      <c r="J3061" s="10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94"/>
        <v>2014</v>
      </c>
      <c r="P3061" s="12">
        <f t="shared" si="95"/>
        <v>41829.935717592591</v>
      </c>
    </row>
    <row r="3062" spans="1:16" ht="29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 s="10">
        <v>1443422134</v>
      </c>
      <c r="J3062" s="10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94"/>
        <v>2015</v>
      </c>
      <c r="P3062" s="12">
        <f t="shared" si="95"/>
        <v>42245.274699074071</v>
      </c>
    </row>
    <row r="3063" spans="1:16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 s="10">
        <v>1407955748</v>
      </c>
      <c r="J3063" s="10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94"/>
        <v>2014</v>
      </c>
      <c r="P3063" s="12">
        <f t="shared" si="95"/>
        <v>41834.784120370372</v>
      </c>
    </row>
    <row r="3064" spans="1:16" ht="43.5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 s="10">
        <v>1443636000</v>
      </c>
      <c r="J3064" s="10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94"/>
        <v>2015</v>
      </c>
      <c r="P3064" s="12">
        <f t="shared" si="95"/>
        <v>42248.535787037035</v>
      </c>
    </row>
    <row r="3065" spans="1:16" ht="43.5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 s="10">
        <v>1477174138</v>
      </c>
      <c r="J3065" s="10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94"/>
        <v>2016</v>
      </c>
      <c r="P3065" s="12">
        <f t="shared" si="95"/>
        <v>42630.922893518517</v>
      </c>
    </row>
    <row r="3066" spans="1:16" ht="29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 s="10">
        <v>1448175540</v>
      </c>
      <c r="J3066" s="10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94"/>
        <v>2015</v>
      </c>
      <c r="P3066" s="12">
        <f t="shared" si="95"/>
        <v>42299.130162037036</v>
      </c>
    </row>
    <row r="3067" spans="1:16" ht="43.5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 s="10">
        <v>1406683172</v>
      </c>
      <c r="J3067" s="10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94"/>
        <v>2014</v>
      </c>
      <c r="P3067" s="12">
        <f t="shared" si="95"/>
        <v>41825.055231481485</v>
      </c>
    </row>
    <row r="3068" spans="1:16" ht="43.5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 s="10">
        <v>1468128537</v>
      </c>
      <c r="J3068" s="10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94"/>
        <v>2016</v>
      </c>
      <c r="P3068" s="12">
        <f t="shared" si="95"/>
        <v>42531.228437500002</v>
      </c>
    </row>
    <row r="3069" spans="1:16" ht="43.5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 s="10">
        <v>1441837879</v>
      </c>
      <c r="J3069" s="10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94"/>
        <v>2015</v>
      </c>
      <c r="P3069" s="12">
        <f t="shared" si="95"/>
        <v>42226.938414351855</v>
      </c>
    </row>
    <row r="3070" spans="1:16" ht="58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 s="10">
        <v>1445013352</v>
      </c>
      <c r="J3070" s="1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94"/>
        <v>2015</v>
      </c>
      <c r="P3070" s="12">
        <f t="shared" si="95"/>
        <v>42263.691574074073</v>
      </c>
    </row>
    <row r="3071" spans="1:16" ht="43.5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 s="10">
        <v>1418587234</v>
      </c>
      <c r="J3071" s="10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94"/>
        <v>2014</v>
      </c>
      <c r="P3071" s="12">
        <f t="shared" si="95"/>
        <v>41957.833726851852</v>
      </c>
    </row>
    <row r="3072" spans="1:16" ht="43.5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 s="10">
        <v>1481132169</v>
      </c>
      <c r="J3072" s="10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94"/>
        <v>2016</v>
      </c>
      <c r="P3072" s="12">
        <f t="shared" si="95"/>
        <v>42690.733437499999</v>
      </c>
    </row>
    <row r="3073" spans="1:16" ht="43.5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 s="10">
        <v>1429595940</v>
      </c>
      <c r="J3073" s="10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94"/>
        <v>2015</v>
      </c>
      <c r="P3073" s="12">
        <f t="shared" si="95"/>
        <v>42097.732418981483</v>
      </c>
    </row>
    <row r="3074" spans="1:16" ht="58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 s="10">
        <v>1477791960</v>
      </c>
      <c r="J3074" s="10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94"/>
        <v>2016</v>
      </c>
      <c r="P3074" s="12">
        <f t="shared" si="95"/>
        <v>42658.690532407403</v>
      </c>
    </row>
    <row r="3075" spans="1:16" ht="43.5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 s="10">
        <v>1434309540</v>
      </c>
      <c r="J3075" s="10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96">YEAR(P3075)</f>
        <v>2015</v>
      </c>
      <c r="P3075" s="12">
        <f t="shared" ref="P3075:P3138" si="97">(((J3075/60)/60)/24)+DATE(1970,1,1)</f>
        <v>42111.684027777781</v>
      </c>
    </row>
    <row r="3076" spans="1:16" ht="58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 s="10">
        <v>1457617359</v>
      </c>
      <c r="J3076" s="10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96"/>
        <v>2016</v>
      </c>
      <c r="P3076" s="12">
        <f t="shared" si="97"/>
        <v>42409.571284722217</v>
      </c>
    </row>
    <row r="3077" spans="1:16" ht="43.5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 s="10">
        <v>1471573640</v>
      </c>
      <c r="J3077" s="10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96"/>
        <v>2016</v>
      </c>
      <c r="P3077" s="12">
        <f t="shared" si="97"/>
        <v>42551.102314814809</v>
      </c>
    </row>
    <row r="3078" spans="1:16" ht="29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 s="10">
        <v>1444405123</v>
      </c>
      <c r="J3078" s="10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96"/>
        <v>2015</v>
      </c>
      <c r="P3078" s="12">
        <f t="shared" si="97"/>
        <v>42226.651886574073</v>
      </c>
    </row>
    <row r="3079" spans="1:16" ht="43.5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 s="10">
        <v>1488495478</v>
      </c>
      <c r="J3079" s="10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96"/>
        <v>2017</v>
      </c>
      <c r="P3079" s="12">
        <f t="shared" si="97"/>
        <v>42766.956921296296</v>
      </c>
    </row>
    <row r="3080" spans="1:16" ht="43.5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 s="10">
        <v>1424920795</v>
      </c>
      <c r="J3080" s="1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96"/>
        <v>2015</v>
      </c>
      <c r="P3080" s="12">
        <f t="shared" si="97"/>
        <v>42031.138831018514</v>
      </c>
    </row>
    <row r="3081" spans="1:16" ht="43.5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 s="10">
        <v>1427040435</v>
      </c>
      <c r="J3081" s="10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96"/>
        <v>2015</v>
      </c>
      <c r="P3081" s="12">
        <f t="shared" si="97"/>
        <v>42055.713368055556</v>
      </c>
    </row>
    <row r="3082" spans="1:16" ht="43.5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 s="10">
        <v>1419644444</v>
      </c>
      <c r="J3082" s="10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96"/>
        <v>2014</v>
      </c>
      <c r="P3082" s="12">
        <f t="shared" si="97"/>
        <v>41940.028287037036</v>
      </c>
    </row>
    <row r="3083" spans="1:16" ht="43.5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 s="10">
        <v>1442722891</v>
      </c>
      <c r="J3083" s="10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96"/>
        <v>2015</v>
      </c>
      <c r="P3083" s="12">
        <f t="shared" si="97"/>
        <v>42237.181608796294</v>
      </c>
    </row>
    <row r="3084" spans="1:16" ht="43.5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 s="10">
        <v>1447628946</v>
      </c>
      <c r="J3084" s="10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96"/>
        <v>2015</v>
      </c>
      <c r="P3084" s="12">
        <f t="shared" si="97"/>
        <v>42293.922986111109</v>
      </c>
    </row>
    <row r="3085" spans="1:16" ht="58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 s="10">
        <v>1409547600</v>
      </c>
      <c r="J3085" s="10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96"/>
        <v>2014</v>
      </c>
      <c r="P3085" s="12">
        <f t="shared" si="97"/>
        <v>41853.563402777778</v>
      </c>
    </row>
    <row r="3086" spans="1:16" ht="58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 s="10">
        <v>1430851680</v>
      </c>
      <c r="J3086" s="10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96"/>
        <v>2015</v>
      </c>
      <c r="P3086" s="12">
        <f t="shared" si="97"/>
        <v>42100.723738425921</v>
      </c>
    </row>
    <row r="3087" spans="1:16" ht="43.5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 s="10">
        <v>1443561159</v>
      </c>
      <c r="J3087" s="10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96"/>
        <v>2015</v>
      </c>
      <c r="P3087" s="12">
        <f t="shared" si="97"/>
        <v>42246.883784722217</v>
      </c>
    </row>
    <row r="3088" spans="1:16" ht="58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 s="10">
        <v>1439827559</v>
      </c>
      <c r="J3088" s="10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96"/>
        <v>2015</v>
      </c>
      <c r="P3088" s="12">
        <f t="shared" si="97"/>
        <v>42173.67082175926</v>
      </c>
    </row>
    <row r="3089" spans="1:16" ht="43.5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 s="10">
        <v>1482294990</v>
      </c>
      <c r="J3089" s="10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96"/>
        <v>2016</v>
      </c>
      <c r="P3089" s="12">
        <f t="shared" si="97"/>
        <v>42665.150347222225</v>
      </c>
    </row>
    <row r="3090" spans="1:16" ht="43.5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 s="10">
        <v>1420724460</v>
      </c>
      <c r="J3090" s="1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96"/>
        <v>2014</v>
      </c>
      <c r="P3090" s="12">
        <f t="shared" si="97"/>
        <v>41981.57230324074</v>
      </c>
    </row>
    <row r="3091" spans="1:16" ht="43.5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 s="10">
        <v>1468029540</v>
      </c>
      <c r="J3091" s="10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96"/>
        <v>2016</v>
      </c>
      <c r="P3091" s="12">
        <f t="shared" si="97"/>
        <v>42528.542627314819</v>
      </c>
    </row>
    <row r="3092" spans="1:16" ht="43.5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 s="10">
        <v>1430505545</v>
      </c>
      <c r="J3092" s="10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96"/>
        <v>2015</v>
      </c>
      <c r="P3092" s="12">
        <f t="shared" si="97"/>
        <v>42065.818807870368</v>
      </c>
    </row>
    <row r="3093" spans="1:16" ht="58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 s="10">
        <v>1471214743</v>
      </c>
      <c r="J3093" s="10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96"/>
        <v>2016</v>
      </c>
      <c r="P3093" s="12">
        <f t="shared" si="97"/>
        <v>42566.948414351849</v>
      </c>
    </row>
    <row r="3094" spans="1:16" ht="43.5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 s="10">
        <v>1444946400</v>
      </c>
      <c r="J3094" s="10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96"/>
        <v>2015</v>
      </c>
      <c r="P3094" s="12">
        <f t="shared" si="97"/>
        <v>42255.619351851856</v>
      </c>
    </row>
    <row r="3095" spans="1:16" ht="58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 s="10">
        <v>1401595140</v>
      </c>
      <c r="J3095" s="10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96"/>
        <v>2014</v>
      </c>
      <c r="P3095" s="12">
        <f t="shared" si="97"/>
        <v>41760.909039351849</v>
      </c>
    </row>
    <row r="3096" spans="1:16" ht="43.5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 s="10">
        <v>1442775956</v>
      </c>
      <c r="J3096" s="10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96"/>
        <v>2015</v>
      </c>
      <c r="P3096" s="12">
        <f t="shared" si="97"/>
        <v>42207.795787037037</v>
      </c>
    </row>
    <row r="3097" spans="1:16" ht="43.5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 s="10">
        <v>1470011780</v>
      </c>
      <c r="J3097" s="10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96"/>
        <v>2016</v>
      </c>
      <c r="P3097" s="12">
        <f t="shared" si="97"/>
        <v>42523.025231481486</v>
      </c>
    </row>
    <row r="3098" spans="1:16" ht="43.5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 s="10">
        <v>1432151326</v>
      </c>
      <c r="J3098" s="10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96"/>
        <v>2015</v>
      </c>
      <c r="P3098" s="12">
        <f t="shared" si="97"/>
        <v>42114.825532407413</v>
      </c>
    </row>
    <row r="3099" spans="1:16" ht="43.5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 s="10">
        <v>1475848800</v>
      </c>
      <c r="J3099" s="10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96"/>
        <v>2016</v>
      </c>
      <c r="P3099" s="12">
        <f t="shared" si="97"/>
        <v>42629.503483796296</v>
      </c>
    </row>
    <row r="3100" spans="1:16" ht="58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 s="10">
        <v>1454890620</v>
      </c>
      <c r="J3100" s="1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96"/>
        <v>2015</v>
      </c>
      <c r="P3100" s="12">
        <f t="shared" si="97"/>
        <v>42359.792233796295</v>
      </c>
    </row>
    <row r="3101" spans="1:16" ht="43.5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 s="10">
        <v>1455251591</v>
      </c>
      <c r="J3101" s="10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96"/>
        <v>2016</v>
      </c>
      <c r="P3101" s="12">
        <f t="shared" si="97"/>
        <v>42382.189710648148</v>
      </c>
    </row>
    <row r="3102" spans="1:16" ht="43.5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 s="10">
        <v>1413816975</v>
      </c>
      <c r="J3102" s="10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96"/>
        <v>2014</v>
      </c>
      <c r="P3102" s="12">
        <f t="shared" si="97"/>
        <v>41902.622395833336</v>
      </c>
    </row>
    <row r="3103" spans="1:16" ht="58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 s="10">
        <v>1437033360</v>
      </c>
      <c r="J3103" s="10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96"/>
        <v>2015</v>
      </c>
      <c r="P3103" s="12">
        <f t="shared" si="97"/>
        <v>42171.383530092593</v>
      </c>
    </row>
    <row r="3104" spans="1:16" ht="58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 s="10">
        <v>1471939818</v>
      </c>
      <c r="J3104" s="10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96"/>
        <v>2016</v>
      </c>
      <c r="P3104" s="12">
        <f t="shared" si="97"/>
        <v>42555.340486111112</v>
      </c>
    </row>
    <row r="3105" spans="1:16" ht="29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 s="10">
        <v>1434080706</v>
      </c>
      <c r="J3105" s="10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96"/>
        <v>2015</v>
      </c>
      <c r="P3105" s="12">
        <f t="shared" si="97"/>
        <v>42107.156319444446</v>
      </c>
    </row>
    <row r="3106" spans="1:16" ht="43.5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 s="10">
        <v>1422928800</v>
      </c>
      <c r="J3106" s="10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96"/>
        <v>2015</v>
      </c>
      <c r="P3106" s="12">
        <f t="shared" si="97"/>
        <v>42006.908692129626</v>
      </c>
    </row>
    <row r="3107" spans="1:16" ht="43.5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 s="10">
        <v>1413694800</v>
      </c>
      <c r="J3107" s="10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96"/>
        <v>2014</v>
      </c>
      <c r="P3107" s="12">
        <f t="shared" si="97"/>
        <v>41876.718935185185</v>
      </c>
    </row>
    <row r="3108" spans="1:16" ht="58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 s="10">
        <v>1442440800</v>
      </c>
      <c r="J3108" s="10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96"/>
        <v>2015</v>
      </c>
      <c r="P3108" s="12">
        <f t="shared" si="97"/>
        <v>42241.429120370376</v>
      </c>
    </row>
    <row r="3109" spans="1:16" ht="43.5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 s="10">
        <v>1431372751</v>
      </c>
      <c r="J3109" s="10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96"/>
        <v>2015</v>
      </c>
      <c r="P3109" s="12">
        <f t="shared" si="97"/>
        <v>42128.814247685179</v>
      </c>
    </row>
    <row r="3110" spans="1:16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 s="10">
        <v>1430234394</v>
      </c>
      <c r="J3110" s="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96"/>
        <v>2015</v>
      </c>
      <c r="P3110" s="12">
        <f t="shared" si="97"/>
        <v>42062.680486111116</v>
      </c>
    </row>
    <row r="3111" spans="1:16" ht="43.5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 s="10">
        <v>1409194810</v>
      </c>
      <c r="J3111" s="10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96"/>
        <v>2014</v>
      </c>
      <c r="P3111" s="12">
        <f t="shared" si="97"/>
        <v>41844.125115740739</v>
      </c>
    </row>
    <row r="3112" spans="1:16" ht="43.5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 s="10">
        <v>1487465119</v>
      </c>
      <c r="J3112" s="10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96"/>
        <v>2017</v>
      </c>
      <c r="P3112" s="12">
        <f t="shared" si="97"/>
        <v>42745.031469907408</v>
      </c>
    </row>
    <row r="3113" spans="1:16" ht="43.5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 s="10">
        <v>1412432220</v>
      </c>
      <c r="J3113" s="10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96"/>
        <v>2014</v>
      </c>
      <c r="P3113" s="12">
        <f t="shared" si="97"/>
        <v>41885.595138888886</v>
      </c>
    </row>
    <row r="3114" spans="1:16" ht="43.5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 s="10">
        <v>1477968934</v>
      </c>
      <c r="J3114" s="10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96"/>
        <v>2016</v>
      </c>
      <c r="P3114" s="12">
        <f t="shared" si="97"/>
        <v>42615.121921296297</v>
      </c>
    </row>
    <row r="3115" spans="1:16" ht="43.5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 s="10">
        <v>1429291982</v>
      </c>
      <c r="J3115" s="10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96"/>
        <v>2015</v>
      </c>
      <c r="P3115" s="12">
        <f t="shared" si="97"/>
        <v>42081.731273148151</v>
      </c>
    </row>
    <row r="3116" spans="1:16" ht="43.5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 s="10">
        <v>1411312250</v>
      </c>
      <c r="J3116" s="10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96"/>
        <v>2014</v>
      </c>
      <c r="P3116" s="12">
        <f t="shared" si="97"/>
        <v>41843.632523148146</v>
      </c>
    </row>
    <row r="3117" spans="1:16" ht="43.5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 s="10">
        <v>1465123427</v>
      </c>
      <c r="J3117" s="10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96"/>
        <v>2016</v>
      </c>
      <c r="P3117" s="12">
        <f t="shared" si="97"/>
        <v>42496.447071759263</v>
      </c>
    </row>
    <row r="3118" spans="1:16" ht="43.5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 s="10">
        <v>1427890925</v>
      </c>
      <c r="J3118" s="10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96"/>
        <v>2015</v>
      </c>
      <c r="P3118" s="12">
        <f t="shared" si="97"/>
        <v>42081.515335648146</v>
      </c>
    </row>
    <row r="3119" spans="1:16" ht="43.5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 s="10">
        <v>1464354720</v>
      </c>
      <c r="J3119" s="10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96"/>
        <v>2016</v>
      </c>
      <c r="P3119" s="12">
        <f t="shared" si="97"/>
        <v>42509.374537037031</v>
      </c>
    </row>
    <row r="3120" spans="1:16" ht="29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 s="10">
        <v>1467473723</v>
      </c>
      <c r="J3120" s="1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96"/>
        <v>2016</v>
      </c>
      <c r="P3120" s="12">
        <f t="shared" si="97"/>
        <v>42534.649571759262</v>
      </c>
    </row>
    <row r="3121" spans="1:16" ht="58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 s="10">
        <v>1427414732</v>
      </c>
      <c r="J3121" s="10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96"/>
        <v>2015</v>
      </c>
      <c r="P3121" s="12">
        <f t="shared" si="97"/>
        <v>42060.04550925926</v>
      </c>
    </row>
    <row r="3122" spans="1:16" ht="43.5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 s="10">
        <v>1462484196</v>
      </c>
      <c r="J3122" s="10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96"/>
        <v>2016</v>
      </c>
      <c r="P3122" s="12">
        <f t="shared" si="97"/>
        <v>42435.942083333335</v>
      </c>
    </row>
    <row r="3123" spans="1:16" ht="29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 s="10">
        <v>1411748335</v>
      </c>
      <c r="J3123" s="10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96"/>
        <v>2014</v>
      </c>
      <c r="P3123" s="12">
        <f t="shared" si="97"/>
        <v>41848.679803240739</v>
      </c>
    </row>
    <row r="3124" spans="1:16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 s="10">
        <v>1478733732</v>
      </c>
      <c r="J3124" s="10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96"/>
        <v>2016</v>
      </c>
      <c r="P3124" s="12">
        <f t="shared" si="97"/>
        <v>42678.932083333333</v>
      </c>
    </row>
    <row r="3125" spans="1:16" ht="43.5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 s="10">
        <v>1468108198</v>
      </c>
      <c r="J3125" s="10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96"/>
        <v>2016</v>
      </c>
      <c r="P3125" s="12">
        <f t="shared" si="97"/>
        <v>42530.993032407408</v>
      </c>
    </row>
    <row r="3126" spans="1:16" ht="43.5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 s="10">
        <v>1422902601</v>
      </c>
      <c r="J3126" s="10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96"/>
        <v>2014</v>
      </c>
      <c r="P3126" s="12">
        <f t="shared" si="97"/>
        <v>41977.780104166668</v>
      </c>
    </row>
    <row r="3127" spans="1:16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 s="10">
        <v>1452142672</v>
      </c>
      <c r="J3127" s="10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96"/>
        <v>2015</v>
      </c>
      <c r="P3127" s="12">
        <f t="shared" si="97"/>
        <v>42346.20685185185</v>
      </c>
    </row>
    <row r="3128" spans="1:16" ht="72.5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 s="10">
        <v>1459121162</v>
      </c>
      <c r="J3128" s="10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96"/>
        <v>2016</v>
      </c>
      <c r="P3128" s="12">
        <f t="shared" si="97"/>
        <v>42427.01807870371</v>
      </c>
    </row>
    <row r="3129" spans="1:16" ht="43.5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 s="10">
        <v>1425242029</v>
      </c>
      <c r="J3129" s="10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96"/>
        <v>2015</v>
      </c>
      <c r="P3129" s="12">
        <f t="shared" si="97"/>
        <v>42034.856817129628</v>
      </c>
    </row>
    <row r="3130" spans="1:16" ht="43.5" hidden="1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 s="10">
        <v>1489690141</v>
      </c>
      <c r="J3130" s="1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96"/>
        <v>2017</v>
      </c>
      <c r="P3130" s="12">
        <f t="shared" si="97"/>
        <v>42780.825706018513</v>
      </c>
    </row>
    <row r="3131" spans="1:16" ht="58" hidden="1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 s="10">
        <v>1492542819</v>
      </c>
      <c r="J3131" s="10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96"/>
        <v>2017</v>
      </c>
      <c r="P3131" s="12">
        <f t="shared" si="97"/>
        <v>42803.842812499999</v>
      </c>
    </row>
    <row r="3132" spans="1:16" ht="43.5" hidden="1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 s="10">
        <v>1492145940</v>
      </c>
      <c r="J3132" s="10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96"/>
        <v>2017</v>
      </c>
      <c r="P3132" s="12">
        <f t="shared" si="97"/>
        <v>42808.640231481477</v>
      </c>
    </row>
    <row r="3133" spans="1:16" ht="29" hidden="1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 s="10">
        <v>1491656045</v>
      </c>
      <c r="J3133" s="10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96"/>
        <v>2017</v>
      </c>
      <c r="P3133" s="12">
        <f t="shared" si="97"/>
        <v>42803.579224537039</v>
      </c>
    </row>
    <row r="3134" spans="1:16" ht="29" hidden="1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 s="10">
        <v>1492759460</v>
      </c>
      <c r="J3134" s="10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96"/>
        <v>2017</v>
      </c>
      <c r="P3134" s="12">
        <f t="shared" si="97"/>
        <v>42786.350231481483</v>
      </c>
    </row>
    <row r="3135" spans="1:16" ht="43.5" hidden="1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 s="10">
        <v>1490358834</v>
      </c>
      <c r="J3135" s="10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96"/>
        <v>2017</v>
      </c>
      <c r="P3135" s="12">
        <f t="shared" si="97"/>
        <v>42788.565208333333</v>
      </c>
    </row>
    <row r="3136" spans="1:16" ht="58" hidden="1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 s="10">
        <v>1490631419</v>
      </c>
      <c r="J3136" s="10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96"/>
        <v>2017</v>
      </c>
      <c r="P3136" s="12">
        <f t="shared" si="97"/>
        <v>42800.720127314817</v>
      </c>
    </row>
    <row r="3137" spans="1:16" ht="43.5" hidden="1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 s="10">
        <v>1491277121</v>
      </c>
      <c r="J3137" s="10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96"/>
        <v>2017</v>
      </c>
      <c r="P3137" s="12">
        <f t="shared" si="97"/>
        <v>42807.151863425926</v>
      </c>
    </row>
    <row r="3138" spans="1:16" ht="43.5" hidden="1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 s="10">
        <v>1491001140</v>
      </c>
      <c r="J3138" s="10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96"/>
        <v>2017</v>
      </c>
      <c r="P3138" s="12">
        <f t="shared" si="97"/>
        <v>42789.462430555555</v>
      </c>
    </row>
    <row r="3139" spans="1:16" ht="29" hidden="1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 s="10">
        <v>1493838720</v>
      </c>
      <c r="J3139" s="10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98">YEAR(P3139)</f>
        <v>2017</v>
      </c>
      <c r="P3139" s="12">
        <f t="shared" ref="P3139:P3202" si="99">(((J3139/60)/60)/24)+DATE(1970,1,1)</f>
        <v>42807.885057870371</v>
      </c>
    </row>
    <row r="3140" spans="1:16" ht="58" hidden="1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 s="10">
        <v>1491233407</v>
      </c>
      <c r="J3140" s="1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98"/>
        <v>2017</v>
      </c>
      <c r="P3140" s="12">
        <f t="shared" si="99"/>
        <v>42809.645914351851</v>
      </c>
    </row>
    <row r="3141" spans="1:16" ht="43.5" hidden="1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 s="10">
        <v>1490416380</v>
      </c>
      <c r="J3141" s="10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98"/>
        <v>2017</v>
      </c>
      <c r="P3141" s="12">
        <f t="shared" si="99"/>
        <v>42785.270370370374</v>
      </c>
    </row>
    <row r="3142" spans="1:16" ht="58" hidden="1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 s="10">
        <v>1491581703</v>
      </c>
      <c r="J3142" s="10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98"/>
        <v>2017</v>
      </c>
      <c r="P3142" s="12">
        <f t="shared" si="99"/>
        <v>42802.718784722223</v>
      </c>
    </row>
    <row r="3143" spans="1:16" ht="58" hidden="1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 s="10">
        <v>1492372800</v>
      </c>
      <c r="J3143" s="10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98"/>
        <v>2017</v>
      </c>
      <c r="P3143" s="12">
        <f t="shared" si="99"/>
        <v>42800.753333333334</v>
      </c>
    </row>
    <row r="3144" spans="1:16" ht="43.5" hidden="1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 s="10">
        <v>1489922339</v>
      </c>
      <c r="J3144" s="10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98"/>
        <v>2017</v>
      </c>
      <c r="P3144" s="12">
        <f t="shared" si="99"/>
        <v>42783.513182870374</v>
      </c>
    </row>
    <row r="3145" spans="1:16" ht="58" hidden="1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 s="10">
        <v>1491726956</v>
      </c>
      <c r="J3145" s="10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98"/>
        <v>2017</v>
      </c>
      <c r="P3145" s="12">
        <f t="shared" si="99"/>
        <v>42808.358287037037</v>
      </c>
    </row>
    <row r="3146" spans="1:16" ht="58" hidden="1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 s="10">
        <v>1489903200</v>
      </c>
      <c r="J3146" s="10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98"/>
        <v>2017</v>
      </c>
      <c r="P3146" s="12">
        <f t="shared" si="99"/>
        <v>42796.538275462968</v>
      </c>
    </row>
    <row r="3147" spans="1:16" ht="43.5" hidden="1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 s="10">
        <v>1490659134</v>
      </c>
      <c r="J3147" s="10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98"/>
        <v>2017</v>
      </c>
      <c r="P3147" s="12">
        <f t="shared" si="99"/>
        <v>42762.040902777779</v>
      </c>
    </row>
    <row r="3148" spans="1:16" ht="43.5" hidden="1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 s="10">
        <v>1492356166</v>
      </c>
      <c r="J3148" s="10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98"/>
        <v>2017</v>
      </c>
      <c r="P3148" s="12">
        <f t="shared" si="99"/>
        <v>42796.682476851856</v>
      </c>
    </row>
    <row r="3149" spans="1:16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 s="10">
        <v>1415319355</v>
      </c>
      <c r="J3149" s="10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98"/>
        <v>2014</v>
      </c>
      <c r="P3149" s="12">
        <f t="shared" si="99"/>
        <v>41909.969386574077</v>
      </c>
    </row>
    <row r="3150" spans="1:16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 s="10">
        <v>1412136000</v>
      </c>
      <c r="J3150" s="1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98"/>
        <v>2014</v>
      </c>
      <c r="P3150" s="12">
        <f t="shared" si="99"/>
        <v>41891.665324074071</v>
      </c>
    </row>
    <row r="3151" spans="1:16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 s="10">
        <v>1354845600</v>
      </c>
      <c r="J3151" s="10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98"/>
        <v>2012</v>
      </c>
      <c r="P3151" s="12">
        <f t="shared" si="99"/>
        <v>41226.017361111109</v>
      </c>
    </row>
    <row r="3152" spans="1:16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 s="10">
        <v>1295928000</v>
      </c>
      <c r="J3152" s="10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98"/>
        <v>2010</v>
      </c>
      <c r="P3152" s="12">
        <f t="shared" si="99"/>
        <v>40478.263923611114</v>
      </c>
    </row>
    <row r="3153" spans="1:16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 s="10">
        <v>1410379774</v>
      </c>
      <c r="J3153" s="10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98"/>
        <v>2014</v>
      </c>
      <c r="P3153" s="12">
        <f t="shared" si="99"/>
        <v>41862.83997685185</v>
      </c>
    </row>
    <row r="3154" spans="1:16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 s="10">
        <v>1383425367</v>
      </c>
      <c r="J3154" s="10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98"/>
        <v>2013</v>
      </c>
      <c r="P3154" s="12">
        <f t="shared" si="99"/>
        <v>41550.867673611108</v>
      </c>
    </row>
    <row r="3155" spans="1:16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 s="10">
        <v>1304225940</v>
      </c>
      <c r="J3155" s="10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98"/>
        <v>2011</v>
      </c>
      <c r="P3155" s="12">
        <f t="shared" si="99"/>
        <v>40633.154363425929</v>
      </c>
    </row>
    <row r="3156" spans="1:16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 s="10">
        <v>1333310458</v>
      </c>
      <c r="J3156" s="10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98"/>
        <v>2012</v>
      </c>
      <c r="P3156" s="12">
        <f t="shared" si="99"/>
        <v>40970.875671296293</v>
      </c>
    </row>
    <row r="3157" spans="1:16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 s="10">
        <v>1356004725</v>
      </c>
      <c r="J3157" s="10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98"/>
        <v>2012</v>
      </c>
      <c r="P3157" s="12">
        <f t="shared" si="99"/>
        <v>41233.499131944445</v>
      </c>
    </row>
    <row r="3158" spans="1:16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 s="10">
        <v>1338591144</v>
      </c>
      <c r="J3158" s="10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98"/>
        <v>2012</v>
      </c>
      <c r="P3158" s="12">
        <f t="shared" si="99"/>
        <v>41026.953055555554</v>
      </c>
    </row>
    <row r="3159" spans="1:16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 s="10">
        <v>1405746000</v>
      </c>
      <c r="J3159" s="10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98"/>
        <v>2014</v>
      </c>
      <c r="P3159" s="12">
        <f t="shared" si="99"/>
        <v>41829.788252314815</v>
      </c>
    </row>
    <row r="3160" spans="1:16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 s="10">
        <v>1374523752</v>
      </c>
      <c r="J3160" s="1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98"/>
        <v>2013</v>
      </c>
      <c r="P3160" s="12">
        <f t="shared" si="99"/>
        <v>41447.839722222219</v>
      </c>
    </row>
    <row r="3161" spans="1:16" ht="43.5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 s="10">
        <v>1326927600</v>
      </c>
      <c r="J3161" s="10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98"/>
        <v>2011</v>
      </c>
      <c r="P3161" s="12">
        <f t="shared" si="99"/>
        <v>40884.066678240742</v>
      </c>
    </row>
    <row r="3162" spans="1:16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 s="10">
        <v>1407905940</v>
      </c>
      <c r="J3162" s="10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98"/>
        <v>2014</v>
      </c>
      <c r="P3162" s="12">
        <f t="shared" si="99"/>
        <v>41841.26489583333</v>
      </c>
    </row>
    <row r="3163" spans="1:16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 s="10">
        <v>1413377522</v>
      </c>
      <c r="J3163" s="10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98"/>
        <v>2014</v>
      </c>
      <c r="P3163" s="12">
        <f t="shared" si="99"/>
        <v>41897.536134259259</v>
      </c>
    </row>
    <row r="3164" spans="1:16" ht="58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 s="10">
        <v>1404698400</v>
      </c>
      <c r="J3164" s="10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98"/>
        <v>2014</v>
      </c>
      <c r="P3164" s="12">
        <f t="shared" si="99"/>
        <v>41799.685902777775</v>
      </c>
    </row>
    <row r="3165" spans="1:16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 s="10">
        <v>1402855525</v>
      </c>
      <c r="J3165" s="10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98"/>
        <v>2014</v>
      </c>
      <c r="P3165" s="12">
        <f t="shared" si="99"/>
        <v>41775.753761574073</v>
      </c>
    </row>
    <row r="3166" spans="1:16" ht="58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 s="10">
        <v>1402341615</v>
      </c>
      <c r="J3166" s="10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98"/>
        <v>2014</v>
      </c>
      <c r="P3166" s="12">
        <f t="shared" si="99"/>
        <v>41766.80572916667</v>
      </c>
    </row>
    <row r="3167" spans="1:16" ht="58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 s="10">
        <v>1304395140</v>
      </c>
      <c r="J3167" s="10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98"/>
        <v>2011</v>
      </c>
      <c r="P3167" s="12">
        <f t="shared" si="99"/>
        <v>40644.159259259257</v>
      </c>
    </row>
    <row r="3168" spans="1:16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 s="10">
        <v>1416988740</v>
      </c>
      <c r="J3168" s="10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98"/>
        <v>2014</v>
      </c>
      <c r="P3168" s="12">
        <f t="shared" si="99"/>
        <v>41940.69158564815</v>
      </c>
    </row>
    <row r="3169" spans="1:16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 s="10">
        <v>1406952781</v>
      </c>
      <c r="J3169" s="10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98"/>
        <v>2014</v>
      </c>
      <c r="P3169" s="12">
        <f t="shared" si="99"/>
        <v>41839.175706018519</v>
      </c>
    </row>
    <row r="3170" spans="1:16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 s="10">
        <v>1402696800</v>
      </c>
      <c r="J3170" s="1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98"/>
        <v>2014</v>
      </c>
      <c r="P3170" s="12">
        <f t="shared" si="99"/>
        <v>41772.105937500004</v>
      </c>
    </row>
    <row r="3171" spans="1:16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 s="10">
        <v>1386910740</v>
      </c>
      <c r="J3171" s="10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98"/>
        <v>2013</v>
      </c>
      <c r="P3171" s="12">
        <f t="shared" si="99"/>
        <v>41591.737974537034</v>
      </c>
    </row>
    <row r="3172" spans="1:16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 s="10">
        <v>1404273600</v>
      </c>
      <c r="J3172" s="10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98"/>
        <v>2014</v>
      </c>
      <c r="P3172" s="12">
        <f t="shared" si="99"/>
        <v>41789.080370370371</v>
      </c>
    </row>
    <row r="3173" spans="1:16" ht="58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 s="10">
        <v>1462545358</v>
      </c>
      <c r="J3173" s="10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98"/>
        <v>2016</v>
      </c>
      <c r="P3173" s="12">
        <f t="shared" si="99"/>
        <v>42466.608310185184</v>
      </c>
    </row>
    <row r="3174" spans="1:16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 s="10">
        <v>1329240668</v>
      </c>
      <c r="J3174" s="10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98"/>
        <v>2012</v>
      </c>
      <c r="P3174" s="12">
        <f t="shared" si="99"/>
        <v>40923.729953703703</v>
      </c>
    </row>
    <row r="3175" spans="1:16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 s="10">
        <v>1411765492</v>
      </c>
      <c r="J3175" s="10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98"/>
        <v>2014</v>
      </c>
      <c r="P3175" s="12">
        <f t="shared" si="99"/>
        <v>41878.878379629627</v>
      </c>
    </row>
    <row r="3176" spans="1:16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 s="10">
        <v>1408999508</v>
      </c>
      <c r="J3176" s="10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98"/>
        <v>2014</v>
      </c>
      <c r="P3176" s="12">
        <f t="shared" si="99"/>
        <v>41862.864675925928</v>
      </c>
    </row>
    <row r="3177" spans="1:16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 s="10">
        <v>1297977427</v>
      </c>
      <c r="J3177" s="10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98"/>
        <v>2010</v>
      </c>
      <c r="P3177" s="12">
        <f t="shared" si="99"/>
        <v>40531.886886574073</v>
      </c>
    </row>
    <row r="3178" spans="1:16" ht="58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 s="10">
        <v>1376838000</v>
      </c>
      <c r="J3178" s="10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98"/>
        <v>2013</v>
      </c>
      <c r="P3178" s="12">
        <f t="shared" si="99"/>
        <v>41477.930914351848</v>
      </c>
    </row>
    <row r="3179" spans="1:16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 s="10">
        <v>1403366409</v>
      </c>
      <c r="J3179" s="10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98"/>
        <v>2014</v>
      </c>
      <c r="P3179" s="12">
        <f t="shared" si="99"/>
        <v>41781.666770833333</v>
      </c>
    </row>
    <row r="3180" spans="1:16" ht="58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 s="10">
        <v>1405521075</v>
      </c>
      <c r="J3180" s="1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98"/>
        <v>2014</v>
      </c>
      <c r="P3180" s="12">
        <f t="shared" si="99"/>
        <v>41806.605034722219</v>
      </c>
    </row>
    <row r="3181" spans="1:16" ht="43.5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 s="10">
        <v>1367859071</v>
      </c>
      <c r="J3181" s="10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98"/>
        <v>2013</v>
      </c>
      <c r="P3181" s="12">
        <f t="shared" si="99"/>
        <v>41375.702210648145</v>
      </c>
    </row>
    <row r="3182" spans="1:16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 s="10">
        <v>1403258049</v>
      </c>
      <c r="J3182" s="10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98"/>
        <v>2014</v>
      </c>
      <c r="P3182" s="12">
        <f t="shared" si="99"/>
        <v>41780.412604166668</v>
      </c>
    </row>
    <row r="3183" spans="1:16" ht="43.5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 s="10">
        <v>1402848000</v>
      </c>
      <c r="J3183" s="10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98"/>
        <v>2014</v>
      </c>
      <c r="P3183" s="12">
        <f t="shared" si="99"/>
        <v>41779.310034722221</v>
      </c>
    </row>
    <row r="3184" spans="1:16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 s="10">
        <v>1328029200</v>
      </c>
      <c r="J3184" s="10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98"/>
        <v>2011</v>
      </c>
      <c r="P3184" s="12">
        <f t="shared" si="99"/>
        <v>40883.949317129627</v>
      </c>
    </row>
    <row r="3185" spans="1:16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 s="10">
        <v>1377284669</v>
      </c>
      <c r="J3185" s="10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98"/>
        <v>2013</v>
      </c>
      <c r="P3185" s="12">
        <f t="shared" si="99"/>
        <v>41491.79478009259</v>
      </c>
    </row>
    <row r="3186" spans="1:16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 s="10">
        <v>1404258631</v>
      </c>
      <c r="J3186" s="10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98"/>
        <v>2014</v>
      </c>
      <c r="P3186" s="12">
        <f t="shared" si="99"/>
        <v>41791.993414351848</v>
      </c>
    </row>
    <row r="3187" spans="1:16" ht="43.5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 s="10">
        <v>1405553241</v>
      </c>
      <c r="J3187" s="10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98"/>
        <v>2014</v>
      </c>
      <c r="P3187" s="12">
        <f t="shared" si="99"/>
        <v>41829.977326388893</v>
      </c>
    </row>
    <row r="3188" spans="1:16" ht="43.5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 s="10">
        <v>1410901200</v>
      </c>
      <c r="J3188" s="10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98"/>
        <v>2014</v>
      </c>
      <c r="P3188" s="12">
        <f t="shared" si="99"/>
        <v>41868.924050925925</v>
      </c>
    </row>
    <row r="3189" spans="1:16" ht="58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 s="10">
        <v>1407167973</v>
      </c>
      <c r="J3189" s="10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98"/>
        <v>2014</v>
      </c>
      <c r="P3189" s="12">
        <f t="shared" si="99"/>
        <v>41835.666354166664</v>
      </c>
    </row>
    <row r="3190" spans="1:16" ht="43.5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 s="10">
        <v>1433930302</v>
      </c>
      <c r="J3190" s="1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98"/>
        <v>2015</v>
      </c>
      <c r="P3190" s="12">
        <f t="shared" si="99"/>
        <v>42144.415532407409</v>
      </c>
    </row>
    <row r="3191" spans="1:16" ht="58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 s="10">
        <v>1432455532</v>
      </c>
      <c r="J3191" s="10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98"/>
        <v>2015</v>
      </c>
      <c r="P3191" s="12">
        <f t="shared" si="99"/>
        <v>42118.346435185187</v>
      </c>
    </row>
    <row r="3192" spans="1:16" ht="43.5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 s="10">
        <v>1481258275</v>
      </c>
      <c r="J3192" s="10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98"/>
        <v>2016</v>
      </c>
      <c r="P3192" s="12">
        <f t="shared" si="99"/>
        <v>42683.151331018518</v>
      </c>
    </row>
    <row r="3193" spans="1:16" ht="43.5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 s="10">
        <v>1471370869</v>
      </c>
      <c r="J3193" s="10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98"/>
        <v>2016</v>
      </c>
      <c r="P3193" s="12">
        <f t="shared" si="99"/>
        <v>42538.755428240736</v>
      </c>
    </row>
    <row r="3194" spans="1:16" ht="43.5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 s="10">
        <v>1425160800</v>
      </c>
      <c r="J3194" s="10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98"/>
        <v>2015</v>
      </c>
      <c r="P3194" s="12">
        <f t="shared" si="99"/>
        <v>42018.94049768518</v>
      </c>
    </row>
    <row r="3195" spans="1:16" ht="43.5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 s="10">
        <v>1424474056</v>
      </c>
      <c r="J3195" s="10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98"/>
        <v>2015</v>
      </c>
      <c r="P3195" s="12">
        <f t="shared" si="99"/>
        <v>42010.968240740738</v>
      </c>
    </row>
    <row r="3196" spans="1:16" ht="58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 s="10">
        <v>1437960598</v>
      </c>
      <c r="J3196" s="10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98"/>
        <v>2015</v>
      </c>
      <c r="P3196" s="12">
        <f t="shared" si="99"/>
        <v>42182.062476851846</v>
      </c>
    </row>
    <row r="3197" spans="1:16" ht="58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 s="10">
        <v>1423750542</v>
      </c>
      <c r="J3197" s="10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98"/>
        <v>2015</v>
      </c>
      <c r="P3197" s="12">
        <f t="shared" si="99"/>
        <v>42017.594236111108</v>
      </c>
    </row>
    <row r="3198" spans="1:16" ht="43.5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 s="10">
        <v>1438437600</v>
      </c>
      <c r="J3198" s="10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98"/>
        <v>2015</v>
      </c>
      <c r="P3198" s="12">
        <f t="shared" si="99"/>
        <v>42157.598090277781</v>
      </c>
    </row>
    <row r="3199" spans="1:16" ht="29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 s="10">
        <v>1423050618</v>
      </c>
      <c r="J3199" s="10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98"/>
        <v>2015</v>
      </c>
      <c r="P3199" s="12">
        <f t="shared" si="99"/>
        <v>42009.493263888886</v>
      </c>
    </row>
    <row r="3200" spans="1:16" ht="58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 s="10">
        <v>1424081477</v>
      </c>
      <c r="J3200" s="1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98"/>
        <v>2015</v>
      </c>
      <c r="P3200" s="12">
        <f t="shared" si="99"/>
        <v>42013.424502314811</v>
      </c>
    </row>
    <row r="3201" spans="1:16" ht="43.5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 s="10">
        <v>1410037200</v>
      </c>
      <c r="J3201" s="10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98"/>
        <v>2014</v>
      </c>
      <c r="P3201" s="12">
        <f t="shared" si="99"/>
        <v>41858.761782407404</v>
      </c>
    </row>
    <row r="3202" spans="1:16" ht="58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 s="10">
        <v>1461994440</v>
      </c>
      <c r="J3202" s="10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98"/>
        <v>2016</v>
      </c>
      <c r="P3202" s="12">
        <f t="shared" si="99"/>
        <v>42460.320613425924</v>
      </c>
    </row>
    <row r="3203" spans="1:16" ht="43.5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 s="10">
        <v>1409509477</v>
      </c>
      <c r="J3203" s="10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100">YEAR(P3203)</f>
        <v>2014</v>
      </c>
      <c r="P3203" s="12">
        <f t="shared" ref="P3203:P3266" si="101">(((J3203/60)/60)/24)+DATE(1970,1,1)</f>
        <v>41861.767094907409</v>
      </c>
    </row>
    <row r="3204" spans="1:16" ht="43.5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 s="10">
        <v>1450072740</v>
      </c>
      <c r="J3204" s="10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100"/>
        <v>2015</v>
      </c>
      <c r="P3204" s="12">
        <f t="shared" si="101"/>
        <v>42293.853541666671</v>
      </c>
    </row>
    <row r="3205" spans="1:16" ht="43.5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 s="10">
        <v>1443224622</v>
      </c>
      <c r="J3205" s="10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100"/>
        <v>2015</v>
      </c>
      <c r="P3205" s="12">
        <f t="shared" si="101"/>
        <v>42242.988680555558</v>
      </c>
    </row>
    <row r="3206" spans="1:16" ht="58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 s="10">
        <v>1437149640</v>
      </c>
      <c r="J3206" s="10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100"/>
        <v>2015</v>
      </c>
      <c r="P3206" s="12">
        <f t="shared" si="101"/>
        <v>42172.686099537037</v>
      </c>
    </row>
    <row r="3207" spans="1:16" ht="43.5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 s="10">
        <v>1430470772</v>
      </c>
      <c r="J3207" s="10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100"/>
        <v>2015</v>
      </c>
      <c r="P3207" s="12">
        <f t="shared" si="101"/>
        <v>42095.374675925923</v>
      </c>
    </row>
    <row r="3208" spans="1:16" ht="43.5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 s="10">
        <v>1442644651</v>
      </c>
      <c r="J3208" s="10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100"/>
        <v>2015</v>
      </c>
      <c r="P3208" s="12">
        <f t="shared" si="101"/>
        <v>42236.276053240741</v>
      </c>
    </row>
    <row r="3209" spans="1:16" ht="43.5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 s="10">
        <v>1429767607</v>
      </c>
      <c r="J3209" s="10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100"/>
        <v>2015</v>
      </c>
      <c r="P3209" s="12">
        <f t="shared" si="101"/>
        <v>42057.277858796297</v>
      </c>
    </row>
    <row r="3210" spans="1:16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 s="10">
        <v>1406557877</v>
      </c>
      <c r="J3210" s="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100"/>
        <v>2014</v>
      </c>
      <c r="P3210" s="12">
        <f t="shared" si="101"/>
        <v>41827.605057870373</v>
      </c>
    </row>
    <row r="3211" spans="1:16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 s="10">
        <v>1403305200</v>
      </c>
      <c r="J3211" s="10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100"/>
        <v>2014</v>
      </c>
      <c r="P3211" s="12">
        <f t="shared" si="101"/>
        <v>41778.637245370373</v>
      </c>
    </row>
    <row r="3212" spans="1:16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 s="10">
        <v>1338523140</v>
      </c>
      <c r="J3212" s="10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100"/>
        <v>2012</v>
      </c>
      <c r="P3212" s="12">
        <f t="shared" si="101"/>
        <v>41013.936562499999</v>
      </c>
    </row>
    <row r="3213" spans="1:16" ht="58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 s="10">
        <v>1408068000</v>
      </c>
      <c r="J3213" s="10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100"/>
        <v>2014</v>
      </c>
      <c r="P3213" s="12">
        <f t="shared" si="101"/>
        <v>41834.586574074077</v>
      </c>
    </row>
    <row r="3214" spans="1:16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 s="10">
        <v>1407524751</v>
      </c>
      <c r="J3214" s="10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100"/>
        <v>2014</v>
      </c>
      <c r="P3214" s="12">
        <f t="shared" si="101"/>
        <v>41829.795729166668</v>
      </c>
    </row>
    <row r="3215" spans="1:16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 s="10">
        <v>1437934759</v>
      </c>
      <c r="J3215" s="10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100"/>
        <v>2015</v>
      </c>
      <c r="P3215" s="12">
        <f t="shared" si="101"/>
        <v>42171.763414351852</v>
      </c>
    </row>
    <row r="3216" spans="1:16" ht="58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 s="10">
        <v>1452038100</v>
      </c>
      <c r="J3216" s="10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100"/>
        <v>2015</v>
      </c>
      <c r="P3216" s="12">
        <f t="shared" si="101"/>
        <v>42337.792511574073</v>
      </c>
    </row>
    <row r="3217" spans="1:16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 s="10">
        <v>1441857540</v>
      </c>
      <c r="J3217" s="10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100"/>
        <v>2015</v>
      </c>
      <c r="P3217" s="12">
        <f t="shared" si="101"/>
        <v>42219.665173611109</v>
      </c>
    </row>
    <row r="3218" spans="1:16" ht="43.5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 s="10">
        <v>1436625000</v>
      </c>
      <c r="J3218" s="10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100"/>
        <v>2015</v>
      </c>
      <c r="P3218" s="12">
        <f t="shared" si="101"/>
        <v>42165.462627314817</v>
      </c>
    </row>
    <row r="3219" spans="1:16" ht="29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 s="10">
        <v>1478264784</v>
      </c>
      <c r="J3219" s="10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100"/>
        <v>2016</v>
      </c>
      <c r="P3219" s="12">
        <f t="shared" si="101"/>
        <v>42648.546111111107</v>
      </c>
    </row>
    <row r="3220" spans="1:16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 s="10">
        <v>1419984000</v>
      </c>
      <c r="J3220" s="1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100"/>
        <v>2014</v>
      </c>
      <c r="P3220" s="12">
        <f t="shared" si="101"/>
        <v>41971.002152777779</v>
      </c>
    </row>
    <row r="3221" spans="1:16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 s="10">
        <v>1427063747</v>
      </c>
      <c r="J3221" s="10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100"/>
        <v>2015</v>
      </c>
      <c r="P3221" s="12">
        <f t="shared" si="101"/>
        <v>42050.983182870375</v>
      </c>
    </row>
    <row r="3222" spans="1:16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 s="10">
        <v>1489352400</v>
      </c>
      <c r="J3222" s="10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100"/>
        <v>2017</v>
      </c>
      <c r="P3222" s="12">
        <f t="shared" si="101"/>
        <v>42772.833379629628</v>
      </c>
    </row>
    <row r="3223" spans="1:16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 s="10">
        <v>1436114603</v>
      </c>
      <c r="J3223" s="10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100"/>
        <v>2015</v>
      </c>
      <c r="P3223" s="12">
        <f t="shared" si="101"/>
        <v>42155.696793981479</v>
      </c>
    </row>
    <row r="3224" spans="1:16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 s="10">
        <v>1445722140</v>
      </c>
      <c r="J3224" s="10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100"/>
        <v>2015</v>
      </c>
      <c r="P3224" s="12">
        <f t="shared" si="101"/>
        <v>42270.582141203704</v>
      </c>
    </row>
    <row r="3225" spans="1:16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 s="10">
        <v>1440100976</v>
      </c>
      <c r="J3225" s="10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100"/>
        <v>2015</v>
      </c>
      <c r="P3225" s="12">
        <f t="shared" si="101"/>
        <v>42206.835370370376</v>
      </c>
    </row>
    <row r="3226" spans="1:16" ht="58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 s="10">
        <v>1484024400</v>
      </c>
      <c r="J3226" s="10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100"/>
        <v>2016</v>
      </c>
      <c r="P3226" s="12">
        <f t="shared" si="101"/>
        <v>42697.850844907407</v>
      </c>
    </row>
    <row r="3227" spans="1:16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 s="10">
        <v>1464987600</v>
      </c>
      <c r="J3227" s="10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100"/>
        <v>2016</v>
      </c>
      <c r="P3227" s="12">
        <f t="shared" si="101"/>
        <v>42503.559467592597</v>
      </c>
    </row>
    <row r="3228" spans="1:16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 s="10">
        <v>1446213612</v>
      </c>
      <c r="J3228" s="10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100"/>
        <v>2015</v>
      </c>
      <c r="P3228" s="12">
        <f t="shared" si="101"/>
        <v>42277.583472222221</v>
      </c>
    </row>
    <row r="3229" spans="1:16" ht="43.5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 s="10">
        <v>1484687436</v>
      </c>
      <c r="J3229" s="10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100"/>
        <v>2016</v>
      </c>
      <c r="P3229" s="12">
        <f t="shared" si="101"/>
        <v>42722.882361111115</v>
      </c>
    </row>
    <row r="3230" spans="1:16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 s="10">
        <v>1450328340</v>
      </c>
      <c r="J3230" s="1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100"/>
        <v>2015</v>
      </c>
      <c r="P3230" s="12">
        <f t="shared" si="101"/>
        <v>42323.70930555556</v>
      </c>
    </row>
    <row r="3231" spans="1:16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 s="10">
        <v>1416470398</v>
      </c>
      <c r="J3231" s="10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100"/>
        <v>2014</v>
      </c>
      <c r="P3231" s="12">
        <f t="shared" si="101"/>
        <v>41933.291643518518</v>
      </c>
    </row>
    <row r="3232" spans="1:16" ht="58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 s="10">
        <v>1412135940</v>
      </c>
      <c r="J3232" s="10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100"/>
        <v>2014</v>
      </c>
      <c r="P3232" s="12">
        <f t="shared" si="101"/>
        <v>41898.168125000004</v>
      </c>
    </row>
    <row r="3233" spans="1:16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 s="10">
        <v>1460846347</v>
      </c>
      <c r="J3233" s="10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100"/>
        <v>2016</v>
      </c>
      <c r="P3233" s="12">
        <f t="shared" si="101"/>
        <v>42446.943831018521</v>
      </c>
    </row>
    <row r="3234" spans="1:16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 s="10">
        <v>1462334340</v>
      </c>
      <c r="J3234" s="10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100"/>
        <v>2016</v>
      </c>
      <c r="P3234" s="12">
        <f t="shared" si="101"/>
        <v>42463.81385416667</v>
      </c>
    </row>
    <row r="3235" spans="1:16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 s="10">
        <v>1488482355</v>
      </c>
      <c r="J3235" s="10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100"/>
        <v>2017</v>
      </c>
      <c r="P3235" s="12">
        <f t="shared" si="101"/>
        <v>42766.805034722223</v>
      </c>
    </row>
    <row r="3236" spans="1:16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 s="10">
        <v>1485991860</v>
      </c>
      <c r="J3236" s="10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100"/>
        <v>2016</v>
      </c>
      <c r="P3236" s="12">
        <f t="shared" si="101"/>
        <v>42734.789444444439</v>
      </c>
    </row>
    <row r="3237" spans="1:16" ht="43.5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 s="10">
        <v>1467361251</v>
      </c>
      <c r="J3237" s="10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100"/>
        <v>2016</v>
      </c>
      <c r="P3237" s="12">
        <f t="shared" si="101"/>
        <v>42522.347812499997</v>
      </c>
    </row>
    <row r="3238" spans="1:16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 s="10">
        <v>1482962433</v>
      </c>
      <c r="J3238" s="10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100"/>
        <v>2016</v>
      </c>
      <c r="P3238" s="12">
        <f t="shared" si="101"/>
        <v>42702.917048611111</v>
      </c>
    </row>
    <row r="3239" spans="1:16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 s="10">
        <v>1443499140</v>
      </c>
      <c r="J3239" s="10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100"/>
        <v>2015</v>
      </c>
      <c r="P3239" s="12">
        <f t="shared" si="101"/>
        <v>42252.474351851852</v>
      </c>
    </row>
    <row r="3240" spans="1:16" ht="58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 s="10">
        <v>1435752898</v>
      </c>
      <c r="J3240" s="1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100"/>
        <v>2015</v>
      </c>
      <c r="P3240" s="12">
        <f t="shared" si="101"/>
        <v>42156.510393518518</v>
      </c>
    </row>
    <row r="3241" spans="1:16" ht="58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 s="10">
        <v>1445817540</v>
      </c>
      <c r="J3241" s="10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100"/>
        <v>2015</v>
      </c>
      <c r="P3241" s="12">
        <f t="shared" si="101"/>
        <v>42278.089039351849</v>
      </c>
    </row>
    <row r="3242" spans="1:16" ht="58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 s="10">
        <v>1487286000</v>
      </c>
      <c r="J3242" s="10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100"/>
        <v>2017</v>
      </c>
      <c r="P3242" s="12">
        <f t="shared" si="101"/>
        <v>42754.693842592591</v>
      </c>
    </row>
    <row r="3243" spans="1:16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 s="10">
        <v>1413269940</v>
      </c>
      <c r="J3243" s="10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100"/>
        <v>2014</v>
      </c>
      <c r="P3243" s="12">
        <f t="shared" si="101"/>
        <v>41893.324884259258</v>
      </c>
    </row>
    <row r="3244" spans="1:16" ht="43.5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 s="10">
        <v>1411150092</v>
      </c>
      <c r="J3244" s="10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100"/>
        <v>2014</v>
      </c>
      <c r="P3244" s="12">
        <f t="shared" si="101"/>
        <v>41871.755694444444</v>
      </c>
    </row>
    <row r="3245" spans="1:16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 s="10">
        <v>1444348800</v>
      </c>
      <c r="J3245" s="10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100"/>
        <v>2015</v>
      </c>
      <c r="P3245" s="12">
        <f t="shared" si="101"/>
        <v>42262.096782407403</v>
      </c>
    </row>
    <row r="3246" spans="1:16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 s="10">
        <v>1480613982</v>
      </c>
      <c r="J3246" s="10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100"/>
        <v>2016</v>
      </c>
      <c r="P3246" s="12">
        <f t="shared" si="101"/>
        <v>42675.694236111114</v>
      </c>
    </row>
    <row r="3247" spans="1:16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 s="10">
        <v>1434074400</v>
      </c>
      <c r="J3247" s="10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100"/>
        <v>2015</v>
      </c>
      <c r="P3247" s="12">
        <f t="shared" si="101"/>
        <v>42135.60020833333</v>
      </c>
    </row>
    <row r="3248" spans="1:16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 s="10">
        <v>1442030340</v>
      </c>
      <c r="J3248" s="10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100"/>
        <v>2015</v>
      </c>
      <c r="P3248" s="12">
        <f t="shared" si="101"/>
        <v>42230.472222222219</v>
      </c>
    </row>
    <row r="3249" spans="1:16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 s="10">
        <v>1436696712</v>
      </c>
      <c r="J3249" s="10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100"/>
        <v>2015</v>
      </c>
      <c r="P3249" s="12">
        <f t="shared" si="101"/>
        <v>42167.434166666666</v>
      </c>
    </row>
    <row r="3250" spans="1:16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 s="10">
        <v>1428178757</v>
      </c>
      <c r="J3250" s="1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100"/>
        <v>2015</v>
      </c>
      <c r="P3250" s="12">
        <f t="shared" si="101"/>
        <v>42068.888391203705</v>
      </c>
    </row>
    <row r="3251" spans="1:16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 s="10">
        <v>1434822914</v>
      </c>
      <c r="J3251" s="10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100"/>
        <v>2015</v>
      </c>
      <c r="P3251" s="12">
        <f t="shared" si="101"/>
        <v>42145.746689814812</v>
      </c>
    </row>
    <row r="3252" spans="1:16" ht="58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 s="10">
        <v>1415213324</v>
      </c>
      <c r="J3252" s="10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100"/>
        <v>2014</v>
      </c>
      <c r="P3252" s="12">
        <f t="shared" si="101"/>
        <v>41918.742175925923</v>
      </c>
    </row>
    <row r="3253" spans="1:16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 s="10">
        <v>1434907966</v>
      </c>
      <c r="J3253" s="10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100"/>
        <v>2015</v>
      </c>
      <c r="P3253" s="12">
        <f t="shared" si="101"/>
        <v>42146.731087962966</v>
      </c>
    </row>
    <row r="3254" spans="1:16" ht="43.5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 s="10">
        <v>1473247240</v>
      </c>
      <c r="J3254" s="10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100"/>
        <v>2016</v>
      </c>
      <c r="P3254" s="12">
        <f t="shared" si="101"/>
        <v>42590.472685185188</v>
      </c>
    </row>
    <row r="3255" spans="1:16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 s="10">
        <v>1473306300</v>
      </c>
      <c r="J3255" s="10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100"/>
        <v>2016</v>
      </c>
      <c r="P3255" s="12">
        <f t="shared" si="101"/>
        <v>42602.576712962968</v>
      </c>
    </row>
    <row r="3256" spans="1:16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 s="10">
        <v>1427331809</v>
      </c>
      <c r="J3256" s="10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100"/>
        <v>2015</v>
      </c>
      <c r="P3256" s="12">
        <f t="shared" si="101"/>
        <v>42059.085752314815</v>
      </c>
    </row>
    <row r="3257" spans="1:16" ht="58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 s="10">
        <v>1412706375</v>
      </c>
      <c r="J3257" s="10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100"/>
        <v>2014</v>
      </c>
      <c r="P3257" s="12">
        <f t="shared" si="101"/>
        <v>41889.768229166664</v>
      </c>
    </row>
    <row r="3258" spans="1:16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 s="10">
        <v>1433995140</v>
      </c>
      <c r="J3258" s="10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100"/>
        <v>2015</v>
      </c>
      <c r="P3258" s="12">
        <f t="shared" si="101"/>
        <v>42144.573807870373</v>
      </c>
    </row>
    <row r="3259" spans="1:16" ht="43.5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 s="10">
        <v>1487769952</v>
      </c>
      <c r="J3259" s="10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100"/>
        <v>2017</v>
      </c>
      <c r="P3259" s="12">
        <f t="shared" si="101"/>
        <v>42758.559629629628</v>
      </c>
    </row>
    <row r="3260" spans="1:16" ht="43.5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 s="10">
        <v>1420751861</v>
      </c>
      <c r="J3260" s="1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100"/>
        <v>2014</v>
      </c>
      <c r="P3260" s="12">
        <f t="shared" si="101"/>
        <v>41982.887280092589</v>
      </c>
    </row>
    <row r="3261" spans="1:16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 s="10">
        <v>1475294340</v>
      </c>
      <c r="J3261" s="10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100"/>
        <v>2016</v>
      </c>
      <c r="P3261" s="12">
        <f t="shared" si="101"/>
        <v>42614.760937500003</v>
      </c>
    </row>
    <row r="3262" spans="1:16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 s="10">
        <v>1448903318</v>
      </c>
      <c r="J3262" s="10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100"/>
        <v>2015</v>
      </c>
      <c r="P3262" s="12">
        <f t="shared" si="101"/>
        <v>42303.672662037032</v>
      </c>
    </row>
    <row r="3263" spans="1:16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 s="10">
        <v>1437067476</v>
      </c>
      <c r="J3263" s="10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100"/>
        <v>2015</v>
      </c>
      <c r="P3263" s="12">
        <f t="shared" si="101"/>
        <v>42171.725416666668</v>
      </c>
    </row>
    <row r="3264" spans="1:16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 s="10">
        <v>1419220800</v>
      </c>
      <c r="J3264" s="10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100"/>
        <v>2014</v>
      </c>
      <c r="P3264" s="12">
        <f t="shared" si="101"/>
        <v>41964.315532407403</v>
      </c>
    </row>
    <row r="3265" spans="1:16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 s="10">
        <v>1446238800</v>
      </c>
      <c r="J3265" s="10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100"/>
        <v>2015</v>
      </c>
      <c r="P3265" s="12">
        <f t="shared" si="101"/>
        <v>42284.516064814816</v>
      </c>
    </row>
    <row r="3266" spans="1:16" ht="29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 s="10">
        <v>1422482400</v>
      </c>
      <c r="J3266" s="10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100"/>
        <v>2015</v>
      </c>
      <c r="P3266" s="12">
        <f t="shared" si="101"/>
        <v>42016.800208333334</v>
      </c>
    </row>
    <row r="3267" spans="1:16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 s="10">
        <v>1449162000</v>
      </c>
      <c r="J3267" s="10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102">YEAR(P3267)</f>
        <v>2015</v>
      </c>
      <c r="P3267" s="12">
        <f t="shared" ref="P3267:P3330" si="103">(((J3267/60)/60)/24)+DATE(1970,1,1)</f>
        <v>42311.711979166663</v>
      </c>
    </row>
    <row r="3268" spans="1:16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 s="10">
        <v>1434142800</v>
      </c>
      <c r="J3268" s="10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102"/>
        <v>2015</v>
      </c>
      <c r="P3268" s="12">
        <f t="shared" si="103"/>
        <v>42136.536134259266</v>
      </c>
    </row>
    <row r="3269" spans="1:16" ht="43.5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 s="10">
        <v>1437156660</v>
      </c>
      <c r="J3269" s="10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102"/>
        <v>2015</v>
      </c>
      <c r="P3269" s="12">
        <f t="shared" si="103"/>
        <v>42172.757638888885</v>
      </c>
    </row>
    <row r="3270" spans="1:16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 s="10">
        <v>1472074928</v>
      </c>
      <c r="J3270" s="1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102"/>
        <v>2016</v>
      </c>
      <c r="P3270" s="12">
        <f t="shared" si="103"/>
        <v>42590.90425925926</v>
      </c>
    </row>
    <row r="3271" spans="1:16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 s="10">
        <v>1434452400</v>
      </c>
      <c r="J3271" s="10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102"/>
        <v>2015</v>
      </c>
      <c r="P3271" s="12">
        <f t="shared" si="103"/>
        <v>42137.395798611105</v>
      </c>
    </row>
    <row r="3272" spans="1:16" ht="58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 s="10">
        <v>1436705265</v>
      </c>
      <c r="J3272" s="10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102"/>
        <v>2015</v>
      </c>
      <c r="P3272" s="12">
        <f t="shared" si="103"/>
        <v>42167.533159722225</v>
      </c>
    </row>
    <row r="3273" spans="1:16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 s="10">
        <v>1414927775</v>
      </c>
      <c r="J3273" s="10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102"/>
        <v>2014</v>
      </c>
      <c r="P3273" s="12">
        <f t="shared" si="103"/>
        <v>41915.437210648146</v>
      </c>
    </row>
    <row r="3274" spans="1:16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 s="10">
        <v>1446814809</v>
      </c>
      <c r="J3274" s="10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102"/>
        <v>2015</v>
      </c>
      <c r="P3274" s="12">
        <f t="shared" si="103"/>
        <v>42284.500104166669</v>
      </c>
    </row>
    <row r="3275" spans="1:16" ht="58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 s="10">
        <v>1473879600</v>
      </c>
      <c r="J3275" s="10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102"/>
        <v>2016</v>
      </c>
      <c r="P3275" s="12">
        <f t="shared" si="103"/>
        <v>42611.801412037035</v>
      </c>
    </row>
    <row r="3276" spans="1:16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 s="10">
        <v>1458075600</v>
      </c>
      <c r="J3276" s="10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102"/>
        <v>2016</v>
      </c>
      <c r="P3276" s="12">
        <f t="shared" si="103"/>
        <v>42400.704537037032</v>
      </c>
    </row>
    <row r="3277" spans="1:16" ht="43.5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 s="10">
        <v>1423456200</v>
      </c>
      <c r="J3277" s="10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102"/>
        <v>2015</v>
      </c>
      <c r="P3277" s="12">
        <f t="shared" si="103"/>
        <v>42017.88045138889</v>
      </c>
    </row>
    <row r="3278" spans="1:16" ht="43.5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 s="10">
        <v>1459483140</v>
      </c>
      <c r="J3278" s="10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102"/>
        <v>2016</v>
      </c>
      <c r="P3278" s="12">
        <f t="shared" si="103"/>
        <v>42426.949988425928</v>
      </c>
    </row>
    <row r="3279" spans="1:16" ht="58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 s="10">
        <v>1416331406</v>
      </c>
      <c r="J3279" s="10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102"/>
        <v>2014</v>
      </c>
      <c r="P3279" s="12">
        <f t="shared" si="103"/>
        <v>41931.682939814818</v>
      </c>
    </row>
    <row r="3280" spans="1:16" ht="58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 s="10">
        <v>1433017303</v>
      </c>
      <c r="J3280" s="1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102"/>
        <v>2015</v>
      </c>
      <c r="P3280" s="12">
        <f t="shared" si="103"/>
        <v>42124.848414351851</v>
      </c>
    </row>
    <row r="3281" spans="1:16" ht="58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 s="10">
        <v>1459474059</v>
      </c>
      <c r="J3281" s="10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102"/>
        <v>2016</v>
      </c>
      <c r="P3281" s="12">
        <f t="shared" si="103"/>
        <v>42431.102534722217</v>
      </c>
    </row>
    <row r="3282" spans="1:16" ht="58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 s="10">
        <v>1433134800</v>
      </c>
      <c r="J3282" s="10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102"/>
        <v>2015</v>
      </c>
      <c r="P3282" s="12">
        <f t="shared" si="103"/>
        <v>42121.756921296299</v>
      </c>
    </row>
    <row r="3283" spans="1:16" ht="29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 s="10">
        <v>1441153705</v>
      </c>
      <c r="J3283" s="10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102"/>
        <v>2015</v>
      </c>
      <c r="P3283" s="12">
        <f t="shared" si="103"/>
        <v>42219.019733796296</v>
      </c>
    </row>
    <row r="3284" spans="1:16" ht="43.5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 s="10">
        <v>1461904788</v>
      </c>
      <c r="J3284" s="10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102"/>
        <v>2016</v>
      </c>
      <c r="P3284" s="12">
        <f t="shared" si="103"/>
        <v>42445.19430555556</v>
      </c>
    </row>
    <row r="3285" spans="1:16" ht="58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 s="10">
        <v>1455138000</v>
      </c>
      <c r="J3285" s="10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102"/>
        <v>2016</v>
      </c>
      <c r="P3285" s="12">
        <f t="shared" si="103"/>
        <v>42379.74418981481</v>
      </c>
    </row>
    <row r="3286" spans="1:16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 s="10">
        <v>1454047140</v>
      </c>
      <c r="J3286" s="10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102"/>
        <v>2016</v>
      </c>
      <c r="P3286" s="12">
        <f t="shared" si="103"/>
        <v>42380.884872685187</v>
      </c>
    </row>
    <row r="3287" spans="1:16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 s="10">
        <v>1488258000</v>
      </c>
      <c r="J3287" s="10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102"/>
        <v>2017</v>
      </c>
      <c r="P3287" s="12">
        <f t="shared" si="103"/>
        <v>42762.942430555559</v>
      </c>
    </row>
    <row r="3288" spans="1:16" ht="58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 s="10">
        <v>1471291782</v>
      </c>
      <c r="J3288" s="10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102"/>
        <v>2016</v>
      </c>
      <c r="P3288" s="12">
        <f t="shared" si="103"/>
        <v>42567.840069444443</v>
      </c>
    </row>
    <row r="3289" spans="1:16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 s="10">
        <v>1448733628</v>
      </c>
      <c r="J3289" s="10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102"/>
        <v>2015</v>
      </c>
      <c r="P3289" s="12">
        <f t="shared" si="103"/>
        <v>42311.750324074077</v>
      </c>
    </row>
    <row r="3290" spans="1:16" ht="58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 s="10">
        <v>1466463600</v>
      </c>
      <c r="J3290" s="1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102"/>
        <v>2016</v>
      </c>
      <c r="P3290" s="12">
        <f t="shared" si="103"/>
        <v>42505.774479166663</v>
      </c>
    </row>
    <row r="3291" spans="1:16" ht="58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 s="10">
        <v>1487580602</v>
      </c>
      <c r="J3291" s="10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102"/>
        <v>2017</v>
      </c>
      <c r="P3291" s="12">
        <f t="shared" si="103"/>
        <v>42758.368078703701</v>
      </c>
    </row>
    <row r="3292" spans="1:16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 s="10">
        <v>1489234891</v>
      </c>
      <c r="J3292" s="10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102"/>
        <v>2017</v>
      </c>
      <c r="P3292" s="12">
        <f t="shared" si="103"/>
        <v>42775.51494212963</v>
      </c>
    </row>
    <row r="3293" spans="1:16" ht="58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 s="10">
        <v>1442462340</v>
      </c>
      <c r="J3293" s="10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102"/>
        <v>2015</v>
      </c>
      <c r="P3293" s="12">
        <f t="shared" si="103"/>
        <v>42232.702546296292</v>
      </c>
    </row>
    <row r="3294" spans="1:16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 s="10">
        <v>1449257348</v>
      </c>
      <c r="J3294" s="10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102"/>
        <v>2015</v>
      </c>
      <c r="P3294" s="12">
        <f t="shared" si="103"/>
        <v>42282.770231481481</v>
      </c>
    </row>
    <row r="3295" spans="1:16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 s="10">
        <v>1488622352</v>
      </c>
      <c r="J3295" s="10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102"/>
        <v>2017</v>
      </c>
      <c r="P3295" s="12">
        <f t="shared" si="103"/>
        <v>42768.425370370373</v>
      </c>
    </row>
    <row r="3296" spans="1:16" ht="43.5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 s="10">
        <v>1434459554</v>
      </c>
      <c r="J3296" s="10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102"/>
        <v>2015</v>
      </c>
      <c r="P3296" s="12">
        <f t="shared" si="103"/>
        <v>42141.541134259256</v>
      </c>
    </row>
    <row r="3297" spans="1:16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 s="10">
        <v>1474886229</v>
      </c>
      <c r="J3297" s="10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102"/>
        <v>2016</v>
      </c>
      <c r="P3297" s="12">
        <f t="shared" si="103"/>
        <v>42609.442465277782</v>
      </c>
    </row>
    <row r="3298" spans="1:16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 s="10">
        <v>1448229600</v>
      </c>
      <c r="J3298" s="10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102"/>
        <v>2015</v>
      </c>
      <c r="P3298" s="12">
        <f t="shared" si="103"/>
        <v>42309.756620370375</v>
      </c>
    </row>
    <row r="3299" spans="1:16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 s="10">
        <v>1438037940</v>
      </c>
      <c r="J3299" s="10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102"/>
        <v>2015</v>
      </c>
      <c r="P3299" s="12">
        <f t="shared" si="103"/>
        <v>42193.771481481483</v>
      </c>
    </row>
    <row r="3300" spans="1:16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 s="10">
        <v>1442102400</v>
      </c>
      <c r="J3300" s="1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102"/>
        <v>2015</v>
      </c>
      <c r="P3300" s="12">
        <f t="shared" si="103"/>
        <v>42239.957962962959</v>
      </c>
    </row>
    <row r="3301" spans="1:16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 s="10">
        <v>1444860063</v>
      </c>
      <c r="J3301" s="10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102"/>
        <v>2015</v>
      </c>
      <c r="P3301" s="12">
        <f t="shared" si="103"/>
        <v>42261.917395833334</v>
      </c>
    </row>
    <row r="3302" spans="1:16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 s="10">
        <v>1430329862</v>
      </c>
      <c r="J3302" s="10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102"/>
        <v>2015</v>
      </c>
      <c r="P3302" s="12">
        <f t="shared" si="103"/>
        <v>42102.743773148148</v>
      </c>
    </row>
    <row r="3303" spans="1:16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 s="10">
        <v>1470034740</v>
      </c>
      <c r="J3303" s="10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102"/>
        <v>2016</v>
      </c>
      <c r="P3303" s="12">
        <f t="shared" si="103"/>
        <v>42538.73583333334</v>
      </c>
    </row>
    <row r="3304" spans="1:16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 s="10">
        <v>1481099176</v>
      </c>
      <c r="J3304" s="10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102"/>
        <v>2016</v>
      </c>
      <c r="P3304" s="12">
        <f t="shared" si="103"/>
        <v>42681.35157407407</v>
      </c>
    </row>
    <row r="3305" spans="1:16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 s="10">
        <v>1427553484</v>
      </c>
      <c r="J3305" s="10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102"/>
        <v>2015</v>
      </c>
      <c r="P3305" s="12">
        <f t="shared" si="103"/>
        <v>42056.65143518518</v>
      </c>
    </row>
    <row r="3306" spans="1:16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 s="10">
        <v>1482418752</v>
      </c>
      <c r="J3306" s="10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102"/>
        <v>2016</v>
      </c>
      <c r="P3306" s="12">
        <f t="shared" si="103"/>
        <v>42696.624444444446</v>
      </c>
    </row>
    <row r="3307" spans="1:16" ht="43.5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 s="10">
        <v>1438374748</v>
      </c>
      <c r="J3307" s="10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102"/>
        <v>2015</v>
      </c>
      <c r="P3307" s="12">
        <f t="shared" si="103"/>
        <v>42186.855879629627</v>
      </c>
    </row>
    <row r="3308" spans="1:16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 s="10">
        <v>1465527600</v>
      </c>
      <c r="J3308" s="10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102"/>
        <v>2016</v>
      </c>
      <c r="P3308" s="12">
        <f t="shared" si="103"/>
        <v>42493.219236111108</v>
      </c>
    </row>
    <row r="3309" spans="1:16" ht="43.5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 s="10">
        <v>1463275339</v>
      </c>
      <c r="J3309" s="10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102"/>
        <v>2016</v>
      </c>
      <c r="P3309" s="12">
        <f t="shared" si="103"/>
        <v>42475.057164351849</v>
      </c>
    </row>
    <row r="3310" spans="1:16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 s="10">
        <v>1460581365</v>
      </c>
      <c r="J3310" s="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102"/>
        <v>2016</v>
      </c>
      <c r="P3310" s="12">
        <f t="shared" si="103"/>
        <v>42452.876909722225</v>
      </c>
    </row>
    <row r="3311" spans="1:16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 s="10">
        <v>1476632178</v>
      </c>
      <c r="J3311" s="10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102"/>
        <v>2016</v>
      </c>
      <c r="P3311" s="12">
        <f t="shared" si="103"/>
        <v>42628.650208333333</v>
      </c>
    </row>
    <row r="3312" spans="1:16" ht="29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 s="10">
        <v>1444169825</v>
      </c>
      <c r="J3312" s="10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102"/>
        <v>2015</v>
      </c>
      <c r="P3312" s="12">
        <f t="shared" si="103"/>
        <v>42253.928530092591</v>
      </c>
    </row>
    <row r="3313" spans="1:16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 s="10">
        <v>1445065210</v>
      </c>
      <c r="J3313" s="10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102"/>
        <v>2015</v>
      </c>
      <c r="P3313" s="12">
        <f t="shared" si="103"/>
        <v>42264.29178240741</v>
      </c>
    </row>
    <row r="3314" spans="1:16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 s="10">
        <v>1478901600</v>
      </c>
      <c r="J3314" s="10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102"/>
        <v>2016</v>
      </c>
      <c r="P3314" s="12">
        <f t="shared" si="103"/>
        <v>42664.809560185182</v>
      </c>
    </row>
    <row r="3315" spans="1:16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 s="10">
        <v>1453856400</v>
      </c>
      <c r="J3315" s="10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102"/>
        <v>2016</v>
      </c>
      <c r="P3315" s="12">
        <f t="shared" si="103"/>
        <v>42382.244409722218</v>
      </c>
    </row>
    <row r="3316" spans="1:16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 s="10">
        <v>1431115500</v>
      </c>
      <c r="J3316" s="10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102"/>
        <v>2015</v>
      </c>
      <c r="P3316" s="12">
        <f t="shared" si="103"/>
        <v>42105.267488425925</v>
      </c>
    </row>
    <row r="3317" spans="1:16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 s="10">
        <v>1462519041</v>
      </c>
      <c r="J3317" s="10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102"/>
        <v>2016</v>
      </c>
      <c r="P3317" s="12">
        <f t="shared" si="103"/>
        <v>42466.303715277783</v>
      </c>
    </row>
    <row r="3318" spans="1:16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 s="10">
        <v>1407506040</v>
      </c>
      <c r="J3318" s="10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102"/>
        <v>2014</v>
      </c>
      <c r="P3318" s="12">
        <f t="shared" si="103"/>
        <v>41826.871238425927</v>
      </c>
    </row>
    <row r="3319" spans="1:16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 s="10">
        <v>1465347424</v>
      </c>
      <c r="J3319" s="10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102"/>
        <v>2016</v>
      </c>
      <c r="P3319" s="12">
        <f t="shared" si="103"/>
        <v>42499.039629629624</v>
      </c>
    </row>
    <row r="3320" spans="1:16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 s="10">
        <v>1460341800</v>
      </c>
      <c r="J3320" s="1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102"/>
        <v>2016</v>
      </c>
      <c r="P3320" s="12">
        <f t="shared" si="103"/>
        <v>42431.302002314813</v>
      </c>
    </row>
    <row r="3321" spans="1:16" ht="58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 s="10">
        <v>1422712986</v>
      </c>
      <c r="J3321" s="10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102"/>
        <v>2014</v>
      </c>
      <c r="P3321" s="12">
        <f t="shared" si="103"/>
        <v>41990.585486111115</v>
      </c>
    </row>
    <row r="3322" spans="1:16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 s="10">
        <v>1466557557</v>
      </c>
      <c r="J3322" s="10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102"/>
        <v>2016</v>
      </c>
      <c r="P3322" s="12">
        <f t="shared" si="103"/>
        <v>42513.045798611114</v>
      </c>
    </row>
    <row r="3323" spans="1:16" ht="58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 s="10">
        <v>1413431940</v>
      </c>
      <c r="J3323" s="10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102"/>
        <v>2014</v>
      </c>
      <c r="P3323" s="12">
        <f t="shared" si="103"/>
        <v>41914.100289351853</v>
      </c>
    </row>
    <row r="3324" spans="1:16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 s="10">
        <v>1466567700</v>
      </c>
      <c r="J3324" s="10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102"/>
        <v>2016</v>
      </c>
      <c r="P3324" s="12">
        <f t="shared" si="103"/>
        <v>42521.010370370372</v>
      </c>
    </row>
    <row r="3325" spans="1:16" ht="43.5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 s="10">
        <v>1474793208</v>
      </c>
      <c r="J3325" s="10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102"/>
        <v>2016</v>
      </c>
      <c r="P3325" s="12">
        <f t="shared" si="103"/>
        <v>42608.36583333333</v>
      </c>
    </row>
    <row r="3326" spans="1:16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 s="10">
        <v>1465135190</v>
      </c>
      <c r="J3326" s="10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102"/>
        <v>2016</v>
      </c>
      <c r="P3326" s="12">
        <f t="shared" si="103"/>
        <v>42512.58321759259</v>
      </c>
    </row>
    <row r="3327" spans="1:16" ht="43.5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 s="10">
        <v>1428256277</v>
      </c>
      <c r="J3327" s="10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102"/>
        <v>2015</v>
      </c>
      <c r="P3327" s="12">
        <f t="shared" si="103"/>
        <v>42064.785613425927</v>
      </c>
    </row>
    <row r="3328" spans="1:16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 s="10">
        <v>1425830905</v>
      </c>
      <c r="J3328" s="10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102"/>
        <v>2015</v>
      </c>
      <c r="P3328" s="12">
        <f t="shared" si="103"/>
        <v>42041.714178240742</v>
      </c>
    </row>
    <row r="3329" spans="1:16" ht="43.5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 s="10">
        <v>1462697966</v>
      </c>
      <c r="J3329" s="10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102"/>
        <v>2016</v>
      </c>
      <c r="P3329" s="12">
        <f t="shared" si="103"/>
        <v>42468.374606481477</v>
      </c>
    </row>
    <row r="3330" spans="1:16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 s="10">
        <v>1404522000</v>
      </c>
      <c r="J3330" s="1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102"/>
        <v>2014</v>
      </c>
      <c r="P3330" s="12">
        <f t="shared" si="103"/>
        <v>41822.57503472222</v>
      </c>
    </row>
    <row r="3331" spans="1:16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 s="10">
        <v>1406502000</v>
      </c>
      <c r="J3331" s="10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104">YEAR(P3331)</f>
        <v>2014</v>
      </c>
      <c r="P3331" s="12">
        <f t="shared" ref="P3331:P3394" si="105">(((J3331/60)/60)/24)+DATE(1970,1,1)</f>
        <v>41837.323009259257</v>
      </c>
    </row>
    <row r="3332" spans="1:16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 s="10">
        <v>1427919468</v>
      </c>
      <c r="J3332" s="10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104"/>
        <v>2015</v>
      </c>
      <c r="P3332" s="12">
        <f t="shared" si="105"/>
        <v>42065.887361111112</v>
      </c>
    </row>
    <row r="3333" spans="1:16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 s="10">
        <v>1444149886</v>
      </c>
      <c r="J3333" s="10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104"/>
        <v>2015</v>
      </c>
      <c r="P3333" s="12">
        <f t="shared" si="105"/>
        <v>42248.697754629626</v>
      </c>
    </row>
    <row r="3334" spans="1:16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 s="10">
        <v>1405802330</v>
      </c>
      <c r="J3334" s="10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104"/>
        <v>2014</v>
      </c>
      <c r="P3334" s="12">
        <f t="shared" si="105"/>
        <v>41809.860300925924</v>
      </c>
    </row>
    <row r="3335" spans="1:16" ht="43.5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 s="10">
        <v>1434384880</v>
      </c>
      <c r="J3335" s="10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104"/>
        <v>2015</v>
      </c>
      <c r="P3335" s="12">
        <f t="shared" si="105"/>
        <v>42148.676851851851</v>
      </c>
    </row>
    <row r="3336" spans="1:16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 s="10">
        <v>1438259422</v>
      </c>
      <c r="J3336" s="10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104"/>
        <v>2015</v>
      </c>
      <c r="P3336" s="12">
        <f t="shared" si="105"/>
        <v>42185.521087962959</v>
      </c>
    </row>
    <row r="3337" spans="1:16" ht="58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 s="10">
        <v>1407106800</v>
      </c>
      <c r="J3337" s="10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104"/>
        <v>2014</v>
      </c>
      <c r="P3337" s="12">
        <f t="shared" si="105"/>
        <v>41827.674143518518</v>
      </c>
    </row>
    <row r="3338" spans="1:16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 s="10">
        <v>1459845246</v>
      </c>
      <c r="J3338" s="10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104"/>
        <v>2016</v>
      </c>
      <c r="P3338" s="12">
        <f t="shared" si="105"/>
        <v>42437.398680555561</v>
      </c>
    </row>
    <row r="3339" spans="1:16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 s="10">
        <v>1412974800</v>
      </c>
      <c r="J3339" s="10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104"/>
        <v>2014</v>
      </c>
      <c r="P3339" s="12">
        <f t="shared" si="105"/>
        <v>41901.282025462962</v>
      </c>
    </row>
    <row r="3340" spans="1:16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 s="10">
        <v>1487944080</v>
      </c>
      <c r="J3340" s="1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104"/>
        <v>2017</v>
      </c>
      <c r="P3340" s="12">
        <f t="shared" si="105"/>
        <v>42769.574999999997</v>
      </c>
    </row>
    <row r="3341" spans="1:16" ht="43.5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 s="10">
        <v>1469721518</v>
      </c>
      <c r="J3341" s="10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104"/>
        <v>2016</v>
      </c>
      <c r="P3341" s="12">
        <f t="shared" si="105"/>
        <v>42549.665717592594</v>
      </c>
    </row>
    <row r="3342" spans="1:16" ht="43.5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 s="10">
        <v>1481066554</v>
      </c>
      <c r="J3342" s="10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104"/>
        <v>2016</v>
      </c>
      <c r="P3342" s="12">
        <f t="shared" si="105"/>
        <v>42685.974004629628</v>
      </c>
    </row>
    <row r="3343" spans="1:16" ht="43.5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 s="10">
        <v>1465750800</v>
      </c>
      <c r="J3343" s="10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104"/>
        <v>2016</v>
      </c>
      <c r="P3343" s="12">
        <f t="shared" si="105"/>
        <v>42510.798854166671</v>
      </c>
    </row>
    <row r="3344" spans="1:16" ht="43.5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 s="10">
        <v>1427864340</v>
      </c>
      <c r="J3344" s="10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104"/>
        <v>2015</v>
      </c>
      <c r="P3344" s="12">
        <f t="shared" si="105"/>
        <v>42062.296412037031</v>
      </c>
    </row>
    <row r="3345" spans="1:16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 s="10">
        <v>1460553480</v>
      </c>
      <c r="J3345" s="10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104"/>
        <v>2016</v>
      </c>
      <c r="P3345" s="12">
        <f t="shared" si="105"/>
        <v>42452.916481481487</v>
      </c>
    </row>
    <row r="3346" spans="1:16" ht="43.5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 s="10">
        <v>1409374093</v>
      </c>
      <c r="J3346" s="10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104"/>
        <v>2014</v>
      </c>
      <c r="P3346" s="12">
        <f t="shared" si="105"/>
        <v>41851.200150462959</v>
      </c>
    </row>
    <row r="3347" spans="1:16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 s="10">
        <v>1429317420</v>
      </c>
      <c r="J3347" s="10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104"/>
        <v>2015</v>
      </c>
      <c r="P3347" s="12">
        <f t="shared" si="105"/>
        <v>42053.106111111112</v>
      </c>
    </row>
    <row r="3348" spans="1:16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 s="10">
        <v>1424910910</v>
      </c>
      <c r="J3348" s="10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104"/>
        <v>2015</v>
      </c>
      <c r="P3348" s="12">
        <f t="shared" si="105"/>
        <v>42054.024421296301</v>
      </c>
    </row>
    <row r="3349" spans="1:16" ht="58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 s="10">
        <v>1462741200</v>
      </c>
      <c r="J3349" s="10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104"/>
        <v>2016</v>
      </c>
      <c r="P3349" s="12">
        <f t="shared" si="105"/>
        <v>42484.551550925928</v>
      </c>
    </row>
    <row r="3350" spans="1:16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 s="10">
        <v>1461988740</v>
      </c>
      <c r="J3350" s="1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104"/>
        <v>2016</v>
      </c>
      <c r="P3350" s="12">
        <f t="shared" si="105"/>
        <v>42466.558796296296</v>
      </c>
    </row>
    <row r="3351" spans="1:16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 s="10">
        <v>1465837200</v>
      </c>
      <c r="J3351" s="10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104"/>
        <v>2016</v>
      </c>
      <c r="P3351" s="12">
        <f t="shared" si="105"/>
        <v>42513.110787037032</v>
      </c>
    </row>
    <row r="3352" spans="1:16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 s="10">
        <v>1448838000</v>
      </c>
      <c r="J3352" s="10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104"/>
        <v>2015</v>
      </c>
      <c r="P3352" s="12">
        <f t="shared" si="105"/>
        <v>42302.701516203699</v>
      </c>
    </row>
    <row r="3353" spans="1:16" ht="58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 s="10">
        <v>1406113200</v>
      </c>
      <c r="J3353" s="10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104"/>
        <v>2014</v>
      </c>
      <c r="P3353" s="12">
        <f t="shared" si="105"/>
        <v>41806.395428240743</v>
      </c>
    </row>
    <row r="3354" spans="1:16" ht="58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 s="10">
        <v>1467414000</v>
      </c>
      <c r="J3354" s="10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104"/>
        <v>2016</v>
      </c>
      <c r="P3354" s="12">
        <f t="shared" si="105"/>
        <v>42495.992800925931</v>
      </c>
    </row>
    <row r="3355" spans="1:16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 s="10">
        <v>1462230000</v>
      </c>
      <c r="J3355" s="10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104"/>
        <v>2016</v>
      </c>
      <c r="P3355" s="12">
        <f t="shared" si="105"/>
        <v>42479.432291666672</v>
      </c>
    </row>
    <row r="3356" spans="1:16" ht="43.5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 s="10">
        <v>1446091260</v>
      </c>
      <c r="J3356" s="10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104"/>
        <v>2015</v>
      </c>
      <c r="P3356" s="12">
        <f t="shared" si="105"/>
        <v>42270.7269212963</v>
      </c>
    </row>
    <row r="3357" spans="1:16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 s="10">
        <v>1462879020</v>
      </c>
      <c r="J3357" s="10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104"/>
        <v>2016</v>
      </c>
      <c r="P3357" s="12">
        <f t="shared" si="105"/>
        <v>42489.619525462964</v>
      </c>
    </row>
    <row r="3358" spans="1:16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 s="10">
        <v>1468611272</v>
      </c>
      <c r="J3358" s="10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104"/>
        <v>2016</v>
      </c>
      <c r="P3358" s="12">
        <f t="shared" si="105"/>
        <v>42536.815648148149</v>
      </c>
    </row>
    <row r="3359" spans="1:16" ht="43.5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 s="10">
        <v>1406887310</v>
      </c>
      <c r="J3359" s="10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104"/>
        <v>2014</v>
      </c>
      <c r="P3359" s="12">
        <f t="shared" si="105"/>
        <v>41822.417939814812</v>
      </c>
    </row>
    <row r="3360" spans="1:16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 s="10">
        <v>1416385679</v>
      </c>
      <c r="J3360" s="1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104"/>
        <v>2014</v>
      </c>
      <c r="P3360" s="12">
        <f t="shared" si="105"/>
        <v>41932.311099537037</v>
      </c>
    </row>
    <row r="3361" spans="1:16" ht="43.5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 s="10">
        <v>1487985734</v>
      </c>
      <c r="J3361" s="10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104"/>
        <v>2017</v>
      </c>
      <c r="P3361" s="12">
        <f t="shared" si="105"/>
        <v>42746.057106481487</v>
      </c>
    </row>
    <row r="3362" spans="1:16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 s="10">
        <v>1481731140</v>
      </c>
      <c r="J3362" s="10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104"/>
        <v>2016</v>
      </c>
      <c r="P3362" s="12">
        <f t="shared" si="105"/>
        <v>42697.082673611112</v>
      </c>
    </row>
    <row r="3363" spans="1:16" ht="58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 s="10">
        <v>1409587140</v>
      </c>
      <c r="J3363" s="10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104"/>
        <v>2014</v>
      </c>
      <c r="P3363" s="12">
        <f t="shared" si="105"/>
        <v>41866.025347222225</v>
      </c>
    </row>
    <row r="3364" spans="1:16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 s="10">
        <v>1425704100</v>
      </c>
      <c r="J3364" s="10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104"/>
        <v>2015</v>
      </c>
      <c r="P3364" s="12">
        <f t="shared" si="105"/>
        <v>42056.091631944444</v>
      </c>
    </row>
    <row r="3365" spans="1:16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 s="10">
        <v>1408464000</v>
      </c>
      <c r="J3365" s="10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104"/>
        <v>2014</v>
      </c>
      <c r="P3365" s="12">
        <f t="shared" si="105"/>
        <v>41851.771354166667</v>
      </c>
    </row>
    <row r="3366" spans="1:16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 s="10">
        <v>1458075600</v>
      </c>
      <c r="J3366" s="10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104"/>
        <v>2016</v>
      </c>
      <c r="P3366" s="12">
        <f t="shared" si="105"/>
        <v>42422.977418981478</v>
      </c>
    </row>
    <row r="3367" spans="1:16" ht="43.5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 s="10">
        <v>1449973592</v>
      </c>
      <c r="J3367" s="10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104"/>
        <v>2015</v>
      </c>
      <c r="P3367" s="12">
        <f t="shared" si="105"/>
        <v>42321.101759259262</v>
      </c>
    </row>
    <row r="3368" spans="1:16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 s="10">
        <v>1431481037</v>
      </c>
      <c r="J3368" s="10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104"/>
        <v>2015</v>
      </c>
      <c r="P3368" s="12">
        <f t="shared" si="105"/>
        <v>42107.067557870367</v>
      </c>
    </row>
    <row r="3369" spans="1:16" ht="43.5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 s="10">
        <v>1438467894</v>
      </c>
      <c r="J3369" s="10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104"/>
        <v>2015</v>
      </c>
      <c r="P3369" s="12">
        <f t="shared" si="105"/>
        <v>42192.933958333335</v>
      </c>
    </row>
    <row r="3370" spans="1:16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 s="10">
        <v>1420088400</v>
      </c>
      <c r="J3370" s="1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104"/>
        <v>2014</v>
      </c>
      <c r="P3370" s="12">
        <f t="shared" si="105"/>
        <v>41969.199756944443</v>
      </c>
    </row>
    <row r="3371" spans="1:16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 s="10">
        <v>1484441980</v>
      </c>
      <c r="J3371" s="10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104"/>
        <v>2016</v>
      </c>
      <c r="P3371" s="12">
        <f t="shared" si="105"/>
        <v>42690.041435185187</v>
      </c>
    </row>
    <row r="3372" spans="1:16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 s="10">
        <v>1481961600</v>
      </c>
      <c r="J3372" s="10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104"/>
        <v>2016</v>
      </c>
      <c r="P3372" s="12">
        <f t="shared" si="105"/>
        <v>42690.334317129629</v>
      </c>
    </row>
    <row r="3373" spans="1:16" ht="29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 s="10">
        <v>1449089965</v>
      </c>
      <c r="J3373" s="10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104"/>
        <v>2015</v>
      </c>
      <c r="P3373" s="12">
        <f t="shared" si="105"/>
        <v>42312.874594907407</v>
      </c>
    </row>
    <row r="3374" spans="1:16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 s="10">
        <v>1408942740</v>
      </c>
      <c r="J3374" s="10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104"/>
        <v>2014</v>
      </c>
      <c r="P3374" s="12">
        <f t="shared" si="105"/>
        <v>41855.548101851848</v>
      </c>
    </row>
    <row r="3375" spans="1:16" ht="43.5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 s="10">
        <v>1437235200</v>
      </c>
      <c r="J3375" s="10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104"/>
        <v>2015</v>
      </c>
      <c r="P3375" s="12">
        <f t="shared" si="105"/>
        <v>42179.854629629626</v>
      </c>
    </row>
    <row r="3376" spans="1:16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 s="10">
        <v>1446053616</v>
      </c>
      <c r="J3376" s="10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104"/>
        <v>2015</v>
      </c>
      <c r="P3376" s="12">
        <f t="shared" si="105"/>
        <v>42275.731666666667</v>
      </c>
    </row>
    <row r="3377" spans="1:16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 s="10">
        <v>1400423973</v>
      </c>
      <c r="J3377" s="10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104"/>
        <v>2014</v>
      </c>
      <c r="P3377" s="12">
        <f t="shared" si="105"/>
        <v>41765.610798611109</v>
      </c>
    </row>
    <row r="3378" spans="1:16" ht="43.5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 s="10">
        <v>1429976994</v>
      </c>
      <c r="J3378" s="10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104"/>
        <v>2015</v>
      </c>
      <c r="P3378" s="12">
        <f t="shared" si="105"/>
        <v>42059.701319444444</v>
      </c>
    </row>
    <row r="3379" spans="1:16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 s="10">
        <v>1426870560</v>
      </c>
      <c r="J3379" s="10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104"/>
        <v>2015</v>
      </c>
      <c r="P3379" s="12">
        <f t="shared" si="105"/>
        <v>42053.732627314821</v>
      </c>
    </row>
    <row r="3380" spans="1:16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 s="10">
        <v>1409490480</v>
      </c>
      <c r="J3380" s="1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104"/>
        <v>2014</v>
      </c>
      <c r="P3380" s="12">
        <f t="shared" si="105"/>
        <v>41858.355393518519</v>
      </c>
    </row>
    <row r="3381" spans="1:16" ht="58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 s="10">
        <v>1440630000</v>
      </c>
      <c r="J3381" s="10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104"/>
        <v>2015</v>
      </c>
      <c r="P3381" s="12">
        <f t="shared" si="105"/>
        <v>42225.513888888891</v>
      </c>
    </row>
    <row r="3382" spans="1:16" ht="58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 s="10">
        <v>1417305178</v>
      </c>
      <c r="J3382" s="10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104"/>
        <v>2014</v>
      </c>
      <c r="P3382" s="12">
        <f t="shared" si="105"/>
        <v>41937.95344907407</v>
      </c>
    </row>
    <row r="3383" spans="1:16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 s="10">
        <v>1426044383</v>
      </c>
      <c r="J3383" s="10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104"/>
        <v>2015</v>
      </c>
      <c r="P3383" s="12">
        <f t="shared" si="105"/>
        <v>42044.184988425928</v>
      </c>
    </row>
    <row r="3384" spans="1:16" ht="58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 s="10">
        <v>1470092340</v>
      </c>
      <c r="J3384" s="10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104"/>
        <v>2016</v>
      </c>
      <c r="P3384" s="12">
        <f t="shared" si="105"/>
        <v>42559.431203703702</v>
      </c>
    </row>
    <row r="3385" spans="1:16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 s="10">
        <v>1466707620</v>
      </c>
      <c r="J3385" s="10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104"/>
        <v>2016</v>
      </c>
      <c r="P3385" s="12">
        <f t="shared" si="105"/>
        <v>42524.782638888893</v>
      </c>
    </row>
    <row r="3386" spans="1:16" ht="43.5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 s="10">
        <v>1448074800</v>
      </c>
      <c r="J3386" s="10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104"/>
        <v>2015</v>
      </c>
      <c r="P3386" s="12">
        <f t="shared" si="105"/>
        <v>42292.087592592594</v>
      </c>
    </row>
    <row r="3387" spans="1:16" ht="58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 s="10">
        <v>1418244552</v>
      </c>
      <c r="J3387" s="10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104"/>
        <v>2014</v>
      </c>
      <c r="P3387" s="12">
        <f t="shared" si="105"/>
        <v>41953.8675</v>
      </c>
    </row>
    <row r="3388" spans="1:16" ht="58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 s="10">
        <v>1417620506</v>
      </c>
      <c r="J3388" s="10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104"/>
        <v>2014</v>
      </c>
      <c r="P3388" s="12">
        <f t="shared" si="105"/>
        <v>41946.644745370373</v>
      </c>
    </row>
    <row r="3389" spans="1:16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 s="10">
        <v>1418581088</v>
      </c>
      <c r="J3389" s="10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104"/>
        <v>2014</v>
      </c>
      <c r="P3389" s="12">
        <f t="shared" si="105"/>
        <v>41947.762592592589</v>
      </c>
    </row>
    <row r="3390" spans="1:16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 s="10">
        <v>1434625441</v>
      </c>
      <c r="J3390" s="1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104"/>
        <v>2015</v>
      </c>
      <c r="P3390" s="12">
        <f t="shared" si="105"/>
        <v>42143.461122685185</v>
      </c>
    </row>
    <row r="3391" spans="1:16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 s="10">
        <v>1464960682</v>
      </c>
      <c r="J3391" s="10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104"/>
        <v>2016</v>
      </c>
      <c r="P3391" s="12">
        <f t="shared" si="105"/>
        <v>42494.563449074078</v>
      </c>
    </row>
    <row r="3392" spans="1:16" ht="58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 s="10">
        <v>1405017345</v>
      </c>
      <c r="J3392" s="10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104"/>
        <v>2014</v>
      </c>
      <c r="P3392" s="12">
        <f t="shared" si="105"/>
        <v>41815.774826388886</v>
      </c>
    </row>
    <row r="3393" spans="1:16" ht="58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 s="10">
        <v>1407536880</v>
      </c>
      <c r="J3393" s="10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104"/>
        <v>2014</v>
      </c>
      <c r="P3393" s="12">
        <f t="shared" si="105"/>
        <v>41830.545694444445</v>
      </c>
    </row>
    <row r="3394" spans="1:16" ht="58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 s="10">
        <v>1462565855</v>
      </c>
      <c r="J3394" s="10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104"/>
        <v>2016</v>
      </c>
      <c r="P3394" s="12">
        <f t="shared" si="105"/>
        <v>42446.845543981486</v>
      </c>
    </row>
    <row r="3395" spans="1:16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 s="10">
        <v>1415234760</v>
      </c>
      <c r="J3395" s="10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106">YEAR(P3395)</f>
        <v>2014</v>
      </c>
      <c r="P3395" s="12">
        <f t="shared" ref="P3395:P3458" si="107">(((J3395/60)/60)/24)+DATE(1970,1,1)</f>
        <v>41923.921643518523</v>
      </c>
    </row>
    <row r="3396" spans="1:16" ht="43.5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 s="10">
        <v>1406470645</v>
      </c>
      <c r="J3396" s="10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106"/>
        <v>2014</v>
      </c>
      <c r="P3396" s="12">
        <f t="shared" si="107"/>
        <v>41817.59542824074</v>
      </c>
    </row>
    <row r="3397" spans="1:16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 s="10">
        <v>1433009400</v>
      </c>
      <c r="J3397" s="10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106"/>
        <v>2015</v>
      </c>
      <c r="P3397" s="12">
        <f t="shared" si="107"/>
        <v>42140.712314814817</v>
      </c>
    </row>
    <row r="3398" spans="1:16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 s="10">
        <v>1401595140</v>
      </c>
      <c r="J3398" s="10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106"/>
        <v>2014</v>
      </c>
      <c r="P3398" s="12">
        <f t="shared" si="107"/>
        <v>41764.44663194444</v>
      </c>
    </row>
    <row r="3399" spans="1:16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 s="10">
        <v>1455832800</v>
      </c>
      <c r="J3399" s="10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106"/>
        <v>2016</v>
      </c>
      <c r="P3399" s="12">
        <f t="shared" si="107"/>
        <v>42378.478344907402</v>
      </c>
    </row>
    <row r="3400" spans="1:16" ht="43.5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 s="10">
        <v>1416589200</v>
      </c>
      <c r="J3400" s="1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106"/>
        <v>2014</v>
      </c>
      <c r="P3400" s="12">
        <f t="shared" si="107"/>
        <v>41941.75203703704</v>
      </c>
    </row>
    <row r="3401" spans="1:16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 s="10">
        <v>1424556325</v>
      </c>
      <c r="J3401" s="10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106"/>
        <v>2015</v>
      </c>
      <c r="P3401" s="12">
        <f t="shared" si="107"/>
        <v>42026.920428240745</v>
      </c>
    </row>
    <row r="3402" spans="1:16" ht="43.5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 s="10">
        <v>1409266414</v>
      </c>
      <c r="J3402" s="10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106"/>
        <v>2014</v>
      </c>
      <c r="P3402" s="12">
        <f t="shared" si="107"/>
        <v>41834.953865740739</v>
      </c>
    </row>
    <row r="3403" spans="1:16" ht="58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 s="10">
        <v>1438968146</v>
      </c>
      <c r="J3403" s="10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106"/>
        <v>2015</v>
      </c>
      <c r="P3403" s="12">
        <f t="shared" si="107"/>
        <v>42193.723912037036</v>
      </c>
    </row>
    <row r="3404" spans="1:16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 s="10">
        <v>1447295460</v>
      </c>
      <c r="J3404" s="10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106"/>
        <v>2015</v>
      </c>
      <c r="P3404" s="12">
        <f t="shared" si="107"/>
        <v>42290.61855324074</v>
      </c>
    </row>
    <row r="3405" spans="1:16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 s="10">
        <v>1435230324</v>
      </c>
      <c r="J3405" s="10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106"/>
        <v>2015</v>
      </c>
      <c r="P3405" s="12">
        <f t="shared" si="107"/>
        <v>42150.462083333332</v>
      </c>
    </row>
    <row r="3406" spans="1:16" ht="58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 s="10">
        <v>1434542702</v>
      </c>
      <c r="J3406" s="10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106"/>
        <v>2015</v>
      </c>
      <c r="P3406" s="12">
        <f t="shared" si="107"/>
        <v>42152.503495370373</v>
      </c>
    </row>
    <row r="3407" spans="1:16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 s="10">
        <v>1456876740</v>
      </c>
      <c r="J3407" s="10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106"/>
        <v>2016</v>
      </c>
      <c r="P3407" s="12">
        <f t="shared" si="107"/>
        <v>42410.017199074078</v>
      </c>
    </row>
    <row r="3408" spans="1:16" ht="43.5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 s="10">
        <v>1405511376</v>
      </c>
      <c r="J3408" s="10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106"/>
        <v>2014</v>
      </c>
      <c r="P3408" s="12">
        <f t="shared" si="107"/>
        <v>41791.492777777778</v>
      </c>
    </row>
    <row r="3409" spans="1:16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 s="10">
        <v>1404641289</v>
      </c>
      <c r="J3409" s="10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106"/>
        <v>2014</v>
      </c>
      <c r="P3409" s="12">
        <f t="shared" si="107"/>
        <v>41796.422326388885</v>
      </c>
    </row>
    <row r="3410" spans="1:16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 s="10">
        <v>1405727304</v>
      </c>
      <c r="J3410" s="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106"/>
        <v>2014</v>
      </c>
      <c r="P3410" s="12">
        <f t="shared" si="107"/>
        <v>41808.991944444446</v>
      </c>
    </row>
    <row r="3411" spans="1:16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 s="10">
        <v>1469998680</v>
      </c>
      <c r="J3411" s="10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106"/>
        <v>2016</v>
      </c>
      <c r="P3411" s="12">
        <f t="shared" si="107"/>
        <v>42544.814328703709</v>
      </c>
    </row>
    <row r="3412" spans="1:16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 s="10">
        <v>1465196400</v>
      </c>
      <c r="J3412" s="10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106"/>
        <v>2016</v>
      </c>
      <c r="P3412" s="12">
        <f t="shared" si="107"/>
        <v>42500.041550925926</v>
      </c>
    </row>
    <row r="3413" spans="1:16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 s="10">
        <v>1444264372</v>
      </c>
      <c r="J3413" s="10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106"/>
        <v>2015</v>
      </c>
      <c r="P3413" s="12">
        <f t="shared" si="107"/>
        <v>42265.022824074069</v>
      </c>
    </row>
    <row r="3414" spans="1:16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 s="10">
        <v>1411858862</v>
      </c>
      <c r="J3414" s="10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106"/>
        <v>2014</v>
      </c>
      <c r="P3414" s="12">
        <f t="shared" si="107"/>
        <v>41879.959050925929</v>
      </c>
    </row>
    <row r="3415" spans="1:16" ht="58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 s="10">
        <v>1425099540</v>
      </c>
      <c r="J3415" s="10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106"/>
        <v>2015</v>
      </c>
      <c r="P3415" s="12">
        <f t="shared" si="107"/>
        <v>42053.733078703706</v>
      </c>
    </row>
    <row r="3416" spans="1:16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 s="10">
        <v>1480579140</v>
      </c>
      <c r="J3416" s="10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106"/>
        <v>2016</v>
      </c>
      <c r="P3416" s="12">
        <f t="shared" si="107"/>
        <v>42675.832465277781</v>
      </c>
    </row>
    <row r="3417" spans="1:16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 s="10">
        <v>1460935800</v>
      </c>
      <c r="J3417" s="10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106"/>
        <v>2016</v>
      </c>
      <c r="P3417" s="12">
        <f t="shared" si="107"/>
        <v>42467.144166666665</v>
      </c>
    </row>
    <row r="3418" spans="1:16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 s="10">
        <v>1429813800</v>
      </c>
      <c r="J3418" s="10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106"/>
        <v>2015</v>
      </c>
      <c r="P3418" s="12">
        <f t="shared" si="107"/>
        <v>42089.412557870368</v>
      </c>
    </row>
    <row r="3419" spans="1:16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 s="10">
        <v>1414284180</v>
      </c>
      <c r="J3419" s="10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106"/>
        <v>2014</v>
      </c>
      <c r="P3419" s="12">
        <f t="shared" si="107"/>
        <v>41894.91375</v>
      </c>
    </row>
    <row r="3420" spans="1:16" ht="43.5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 s="10">
        <v>1400875307</v>
      </c>
      <c r="J3420" s="1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106"/>
        <v>2014</v>
      </c>
      <c r="P3420" s="12">
        <f t="shared" si="107"/>
        <v>41752.83457175926</v>
      </c>
    </row>
    <row r="3421" spans="1:16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 s="10">
        <v>1459978200</v>
      </c>
      <c r="J3421" s="10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106"/>
        <v>2016</v>
      </c>
      <c r="P3421" s="12">
        <f t="shared" si="107"/>
        <v>42448.821585648147</v>
      </c>
    </row>
    <row r="3422" spans="1:16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 s="10">
        <v>1455408000</v>
      </c>
      <c r="J3422" s="10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106"/>
        <v>2016</v>
      </c>
      <c r="P3422" s="12">
        <f t="shared" si="107"/>
        <v>42405.090300925927</v>
      </c>
    </row>
    <row r="3423" spans="1:16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 s="10">
        <v>1425495563</v>
      </c>
      <c r="J3423" s="10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106"/>
        <v>2015</v>
      </c>
      <c r="P3423" s="12">
        <f t="shared" si="107"/>
        <v>42037.791238425925</v>
      </c>
    </row>
    <row r="3424" spans="1:16" ht="43.5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 s="10">
        <v>1450051200</v>
      </c>
      <c r="J3424" s="10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106"/>
        <v>2015</v>
      </c>
      <c r="P3424" s="12">
        <f t="shared" si="107"/>
        <v>42323.562222222223</v>
      </c>
    </row>
    <row r="3425" spans="1:16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 s="10">
        <v>1429912341</v>
      </c>
      <c r="J3425" s="10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106"/>
        <v>2015</v>
      </c>
      <c r="P3425" s="12">
        <f t="shared" si="107"/>
        <v>42088.911354166667</v>
      </c>
    </row>
    <row r="3426" spans="1:16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 s="10">
        <v>1423119540</v>
      </c>
      <c r="J3426" s="10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106"/>
        <v>2015</v>
      </c>
      <c r="P3426" s="12">
        <f t="shared" si="107"/>
        <v>42018.676898148144</v>
      </c>
    </row>
    <row r="3427" spans="1:16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 s="10">
        <v>1412434136</v>
      </c>
      <c r="J3427" s="10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106"/>
        <v>2014</v>
      </c>
      <c r="P3427" s="12">
        <f t="shared" si="107"/>
        <v>41884.617314814815</v>
      </c>
    </row>
    <row r="3428" spans="1:16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 s="10">
        <v>1411264800</v>
      </c>
      <c r="J3428" s="10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106"/>
        <v>2014</v>
      </c>
      <c r="P3428" s="12">
        <f t="shared" si="107"/>
        <v>41884.056747685187</v>
      </c>
    </row>
    <row r="3429" spans="1:16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 s="10">
        <v>1404314952</v>
      </c>
      <c r="J3429" s="10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106"/>
        <v>2014</v>
      </c>
      <c r="P3429" s="12">
        <f t="shared" si="107"/>
        <v>41792.645277777774</v>
      </c>
    </row>
    <row r="3430" spans="1:16" ht="58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 s="10">
        <v>1425142800</v>
      </c>
      <c r="J3430" s="1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106"/>
        <v>2015</v>
      </c>
      <c r="P3430" s="12">
        <f t="shared" si="107"/>
        <v>42038.720451388886</v>
      </c>
    </row>
    <row r="3431" spans="1:16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 s="10">
        <v>1478046661</v>
      </c>
      <c r="J3431" s="10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106"/>
        <v>2016</v>
      </c>
      <c r="P3431" s="12">
        <f t="shared" si="107"/>
        <v>42662.021539351852</v>
      </c>
    </row>
    <row r="3432" spans="1:16" ht="43.5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 s="10">
        <v>1406760101</v>
      </c>
      <c r="J3432" s="10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106"/>
        <v>2014</v>
      </c>
      <c r="P3432" s="12">
        <f t="shared" si="107"/>
        <v>41820.945613425924</v>
      </c>
    </row>
    <row r="3433" spans="1:16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 s="10">
        <v>1408383153</v>
      </c>
      <c r="J3433" s="10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106"/>
        <v>2014</v>
      </c>
      <c r="P3433" s="12">
        <f t="shared" si="107"/>
        <v>41839.730937500004</v>
      </c>
    </row>
    <row r="3434" spans="1:16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 s="10">
        <v>1454709600</v>
      </c>
      <c r="J3434" s="10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106"/>
        <v>2016</v>
      </c>
      <c r="P3434" s="12">
        <f t="shared" si="107"/>
        <v>42380.581180555557</v>
      </c>
    </row>
    <row r="3435" spans="1:16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 s="10">
        <v>1402974000</v>
      </c>
      <c r="J3435" s="10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106"/>
        <v>2014</v>
      </c>
      <c r="P3435" s="12">
        <f t="shared" si="107"/>
        <v>41776.063136574077</v>
      </c>
    </row>
    <row r="3436" spans="1:16" ht="58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 s="10">
        <v>1404983269</v>
      </c>
      <c r="J3436" s="10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106"/>
        <v>2014</v>
      </c>
      <c r="P3436" s="12">
        <f t="shared" si="107"/>
        <v>41800.380428240744</v>
      </c>
    </row>
    <row r="3437" spans="1:16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 s="10">
        <v>1470538800</v>
      </c>
      <c r="J3437" s="10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106"/>
        <v>2016</v>
      </c>
      <c r="P3437" s="12">
        <f t="shared" si="107"/>
        <v>42572.61681712963</v>
      </c>
    </row>
    <row r="3438" spans="1:16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 s="10">
        <v>1408638480</v>
      </c>
      <c r="J3438" s="10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106"/>
        <v>2014</v>
      </c>
      <c r="P3438" s="12">
        <f t="shared" si="107"/>
        <v>41851.541585648149</v>
      </c>
    </row>
    <row r="3439" spans="1:16" ht="58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 s="10">
        <v>1440003820</v>
      </c>
      <c r="J3439" s="10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106"/>
        <v>2015</v>
      </c>
      <c r="P3439" s="12">
        <f t="shared" si="107"/>
        <v>42205.710879629631</v>
      </c>
    </row>
    <row r="3440" spans="1:16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 s="10">
        <v>1430600400</v>
      </c>
      <c r="J3440" s="1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106"/>
        <v>2015</v>
      </c>
      <c r="P3440" s="12">
        <f t="shared" si="107"/>
        <v>42100.927858796291</v>
      </c>
    </row>
    <row r="3441" spans="1:16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 s="10">
        <v>1453179540</v>
      </c>
      <c r="J3441" s="10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106"/>
        <v>2016</v>
      </c>
      <c r="P3441" s="12">
        <f t="shared" si="107"/>
        <v>42374.911226851851</v>
      </c>
    </row>
    <row r="3442" spans="1:16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 s="10">
        <v>1405095300</v>
      </c>
      <c r="J3442" s="10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106"/>
        <v>2014</v>
      </c>
      <c r="P3442" s="12">
        <f t="shared" si="107"/>
        <v>41809.12300925926</v>
      </c>
    </row>
    <row r="3443" spans="1:16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 s="10">
        <v>1447445820</v>
      </c>
      <c r="J3443" s="10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106"/>
        <v>2015</v>
      </c>
      <c r="P3443" s="12">
        <f t="shared" si="107"/>
        <v>42294.429641203707</v>
      </c>
    </row>
    <row r="3444" spans="1:16" ht="43.5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 s="10">
        <v>1433016672</v>
      </c>
      <c r="J3444" s="10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106"/>
        <v>2015</v>
      </c>
      <c r="P3444" s="12">
        <f t="shared" si="107"/>
        <v>42124.841111111105</v>
      </c>
    </row>
    <row r="3445" spans="1:16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 s="10">
        <v>1410266146</v>
      </c>
      <c r="J3445" s="10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106"/>
        <v>2014</v>
      </c>
      <c r="P3445" s="12">
        <f t="shared" si="107"/>
        <v>41861.524837962963</v>
      </c>
    </row>
    <row r="3446" spans="1:16" ht="58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 s="10">
        <v>1465394340</v>
      </c>
      <c r="J3446" s="10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106"/>
        <v>2016</v>
      </c>
      <c r="P3446" s="12">
        <f t="shared" si="107"/>
        <v>42521.291504629626</v>
      </c>
    </row>
    <row r="3447" spans="1:16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 s="10">
        <v>1445604236</v>
      </c>
      <c r="J3447" s="10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106"/>
        <v>2015</v>
      </c>
      <c r="P3447" s="12">
        <f t="shared" si="107"/>
        <v>42272.530509259261</v>
      </c>
    </row>
    <row r="3448" spans="1:16" ht="43.5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 s="10">
        <v>1423138800</v>
      </c>
      <c r="J3448" s="10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106"/>
        <v>2015</v>
      </c>
      <c r="P3448" s="12">
        <f t="shared" si="107"/>
        <v>42016.832465277781</v>
      </c>
    </row>
    <row r="3449" spans="1:16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 s="10">
        <v>1458332412</v>
      </c>
      <c r="J3449" s="10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106"/>
        <v>2016</v>
      </c>
      <c r="P3449" s="12">
        <f t="shared" si="107"/>
        <v>42402.889027777783</v>
      </c>
    </row>
    <row r="3450" spans="1:16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 s="10">
        <v>1418784689</v>
      </c>
      <c r="J3450" s="1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106"/>
        <v>2014</v>
      </c>
      <c r="P3450" s="12">
        <f t="shared" si="107"/>
        <v>41960.119085648148</v>
      </c>
    </row>
    <row r="3451" spans="1:16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 s="10">
        <v>1468036800</v>
      </c>
      <c r="J3451" s="10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106"/>
        <v>2016</v>
      </c>
      <c r="P3451" s="12">
        <f t="shared" si="107"/>
        <v>42532.052523148144</v>
      </c>
    </row>
    <row r="3452" spans="1:16" ht="43.5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 s="10">
        <v>1427990071</v>
      </c>
      <c r="J3452" s="10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106"/>
        <v>2015</v>
      </c>
      <c r="P3452" s="12">
        <f t="shared" si="107"/>
        <v>42036.704525462963</v>
      </c>
    </row>
    <row r="3453" spans="1:16" ht="43.5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 s="10">
        <v>1429636927</v>
      </c>
      <c r="J3453" s="10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106"/>
        <v>2015</v>
      </c>
      <c r="P3453" s="12">
        <f t="shared" si="107"/>
        <v>42088.723692129628</v>
      </c>
    </row>
    <row r="3454" spans="1:16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 s="10">
        <v>1406087940</v>
      </c>
      <c r="J3454" s="10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106"/>
        <v>2014</v>
      </c>
      <c r="P3454" s="12">
        <f t="shared" si="107"/>
        <v>41820.639189814814</v>
      </c>
    </row>
    <row r="3455" spans="1:16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 s="10">
        <v>1471130956</v>
      </c>
      <c r="J3455" s="10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106"/>
        <v>2016</v>
      </c>
      <c r="P3455" s="12">
        <f t="shared" si="107"/>
        <v>42535.97865740741</v>
      </c>
    </row>
    <row r="3456" spans="1:16" ht="58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 s="10">
        <v>1406825159</v>
      </c>
      <c r="J3456" s="10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106"/>
        <v>2014</v>
      </c>
      <c r="P3456" s="12">
        <f t="shared" si="107"/>
        <v>41821.698599537034</v>
      </c>
    </row>
    <row r="3457" spans="1:16" ht="58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 s="10">
        <v>1476381627</v>
      </c>
      <c r="J3457" s="10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106"/>
        <v>2016</v>
      </c>
      <c r="P3457" s="12">
        <f t="shared" si="107"/>
        <v>42626.7503125</v>
      </c>
    </row>
    <row r="3458" spans="1:16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 s="10">
        <v>1406876340</v>
      </c>
      <c r="J3458" s="10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106"/>
        <v>2014</v>
      </c>
      <c r="P3458" s="12">
        <f t="shared" si="107"/>
        <v>41821.205636574072</v>
      </c>
    </row>
    <row r="3459" spans="1:16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 s="10">
        <v>1423720740</v>
      </c>
      <c r="J3459" s="10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108">YEAR(P3459)</f>
        <v>2015</v>
      </c>
      <c r="P3459" s="12">
        <f t="shared" ref="P3459:P3522" si="109">(((J3459/60)/60)/24)+DATE(1970,1,1)</f>
        <v>42016.706678240742</v>
      </c>
    </row>
    <row r="3460" spans="1:16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 s="10">
        <v>1422937620</v>
      </c>
      <c r="J3460" s="1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108"/>
        <v>2015</v>
      </c>
      <c r="P3460" s="12">
        <f t="shared" si="109"/>
        <v>42011.202581018515</v>
      </c>
    </row>
    <row r="3461" spans="1:16" ht="58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 s="10">
        <v>1463743860</v>
      </c>
      <c r="J3461" s="10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108"/>
        <v>2016</v>
      </c>
      <c r="P3461" s="12">
        <f t="shared" si="109"/>
        <v>42480.479861111111</v>
      </c>
    </row>
    <row r="3462" spans="1:16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 s="10">
        <v>1408106352</v>
      </c>
      <c r="J3462" s="10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108"/>
        <v>2014</v>
      </c>
      <c r="P3462" s="12">
        <f t="shared" si="109"/>
        <v>41852.527222222219</v>
      </c>
    </row>
    <row r="3463" spans="1:16" ht="58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 s="10">
        <v>1477710000</v>
      </c>
      <c r="J3463" s="10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108"/>
        <v>2016</v>
      </c>
      <c r="P3463" s="12">
        <f t="shared" si="109"/>
        <v>42643.632858796293</v>
      </c>
    </row>
    <row r="3464" spans="1:16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 s="10">
        <v>1436551200</v>
      </c>
      <c r="J3464" s="10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108"/>
        <v>2015</v>
      </c>
      <c r="P3464" s="12">
        <f t="shared" si="109"/>
        <v>42179.898472222223</v>
      </c>
    </row>
    <row r="3465" spans="1:16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 s="10">
        <v>1476158340</v>
      </c>
      <c r="J3465" s="10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108"/>
        <v>2016</v>
      </c>
      <c r="P3465" s="12">
        <f t="shared" si="109"/>
        <v>42612.918807870374</v>
      </c>
    </row>
    <row r="3466" spans="1:16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 s="10">
        <v>1471921637</v>
      </c>
      <c r="J3466" s="10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108"/>
        <v>2016</v>
      </c>
      <c r="P3466" s="12">
        <f t="shared" si="109"/>
        <v>42575.130057870367</v>
      </c>
    </row>
    <row r="3467" spans="1:16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 s="10">
        <v>1439136000</v>
      </c>
      <c r="J3467" s="10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108"/>
        <v>2015</v>
      </c>
      <c r="P3467" s="12">
        <f t="shared" si="109"/>
        <v>42200.625833333332</v>
      </c>
    </row>
    <row r="3468" spans="1:16" ht="43.5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 s="10">
        <v>1461108450</v>
      </c>
      <c r="J3468" s="10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108"/>
        <v>2016</v>
      </c>
      <c r="P3468" s="12">
        <f t="shared" si="109"/>
        <v>42420.019097222219</v>
      </c>
    </row>
    <row r="3469" spans="1:16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 s="10">
        <v>1426864032</v>
      </c>
      <c r="J3469" s="10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108"/>
        <v>2015</v>
      </c>
      <c r="P3469" s="12">
        <f t="shared" si="109"/>
        <v>42053.671666666662</v>
      </c>
    </row>
    <row r="3470" spans="1:16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 s="10">
        <v>1474426800</v>
      </c>
      <c r="J3470" s="1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108"/>
        <v>2016</v>
      </c>
      <c r="P3470" s="12">
        <f t="shared" si="109"/>
        <v>42605.765381944439</v>
      </c>
    </row>
    <row r="3471" spans="1:16" ht="58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 s="10">
        <v>1461857045</v>
      </c>
      <c r="J3471" s="10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108"/>
        <v>2016</v>
      </c>
      <c r="P3471" s="12">
        <f t="shared" si="109"/>
        <v>42458.641724537039</v>
      </c>
    </row>
    <row r="3472" spans="1:16" ht="29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 s="10">
        <v>1468618680</v>
      </c>
      <c r="J3472" s="10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108"/>
        <v>2016</v>
      </c>
      <c r="P3472" s="12">
        <f t="shared" si="109"/>
        <v>42529.022013888884</v>
      </c>
    </row>
    <row r="3473" spans="1:16" ht="43.5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 s="10">
        <v>1409515200</v>
      </c>
      <c r="J3473" s="10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108"/>
        <v>2014</v>
      </c>
      <c r="P3473" s="12">
        <f t="shared" si="109"/>
        <v>41841.820486111108</v>
      </c>
    </row>
    <row r="3474" spans="1:16" ht="43.5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 s="10">
        <v>1415253540</v>
      </c>
      <c r="J3474" s="10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108"/>
        <v>2014</v>
      </c>
      <c r="P3474" s="12">
        <f t="shared" si="109"/>
        <v>41928.170497685183</v>
      </c>
    </row>
    <row r="3475" spans="1:16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 s="10">
        <v>1426883220</v>
      </c>
      <c r="J3475" s="10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108"/>
        <v>2015</v>
      </c>
      <c r="P3475" s="12">
        <f t="shared" si="109"/>
        <v>42062.834444444445</v>
      </c>
    </row>
    <row r="3476" spans="1:16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 s="10">
        <v>1469016131</v>
      </c>
      <c r="J3476" s="10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108"/>
        <v>2016</v>
      </c>
      <c r="P3476" s="12">
        <f t="shared" si="109"/>
        <v>42541.501516203702</v>
      </c>
    </row>
    <row r="3477" spans="1:16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 s="10">
        <v>1414972800</v>
      </c>
      <c r="J3477" s="10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108"/>
        <v>2014</v>
      </c>
      <c r="P3477" s="12">
        <f t="shared" si="109"/>
        <v>41918.880833333329</v>
      </c>
    </row>
    <row r="3478" spans="1:16" ht="58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 s="10">
        <v>1414378800</v>
      </c>
      <c r="J3478" s="10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108"/>
        <v>2014</v>
      </c>
      <c r="P3478" s="12">
        <f t="shared" si="109"/>
        <v>41921.279976851853</v>
      </c>
    </row>
    <row r="3479" spans="1:16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 s="10">
        <v>1431831600</v>
      </c>
      <c r="J3479" s="10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108"/>
        <v>2015</v>
      </c>
      <c r="P3479" s="12">
        <f t="shared" si="109"/>
        <v>42128.736608796295</v>
      </c>
    </row>
    <row r="3480" spans="1:16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 s="10">
        <v>1426539600</v>
      </c>
      <c r="J3480" s="1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108"/>
        <v>2015</v>
      </c>
      <c r="P3480" s="12">
        <f t="shared" si="109"/>
        <v>42053.916921296302</v>
      </c>
    </row>
    <row r="3481" spans="1:16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 s="10">
        <v>1403382680</v>
      </c>
      <c r="J3481" s="10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108"/>
        <v>2014</v>
      </c>
      <c r="P3481" s="12">
        <f t="shared" si="109"/>
        <v>41781.855092592588</v>
      </c>
    </row>
    <row r="3482" spans="1:16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 s="10">
        <v>1436562000</v>
      </c>
      <c r="J3482" s="10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108"/>
        <v>2015</v>
      </c>
      <c r="P3482" s="12">
        <f t="shared" si="109"/>
        <v>42171.317442129628</v>
      </c>
    </row>
    <row r="3483" spans="1:16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 s="10">
        <v>1420178188</v>
      </c>
      <c r="J3483" s="10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108"/>
        <v>2014</v>
      </c>
      <c r="P3483" s="12">
        <f t="shared" si="109"/>
        <v>41989.24754629629</v>
      </c>
    </row>
    <row r="3484" spans="1:16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 s="10">
        <v>1404671466</v>
      </c>
      <c r="J3484" s="10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108"/>
        <v>2014</v>
      </c>
      <c r="P3484" s="12">
        <f t="shared" si="109"/>
        <v>41796.771597222221</v>
      </c>
    </row>
    <row r="3485" spans="1:16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 s="10">
        <v>1404403381</v>
      </c>
      <c r="J3485" s="10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108"/>
        <v>2014</v>
      </c>
      <c r="P3485" s="12">
        <f t="shared" si="109"/>
        <v>41793.668761574074</v>
      </c>
    </row>
    <row r="3486" spans="1:16" ht="58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 s="10">
        <v>1466014499</v>
      </c>
      <c r="J3486" s="10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108"/>
        <v>2016</v>
      </c>
      <c r="P3486" s="12">
        <f t="shared" si="109"/>
        <v>42506.760405092587</v>
      </c>
    </row>
    <row r="3487" spans="1:16" ht="43.5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 s="10">
        <v>1454431080</v>
      </c>
      <c r="J3487" s="10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108"/>
        <v>2016</v>
      </c>
      <c r="P3487" s="12">
        <f t="shared" si="109"/>
        <v>42372.693055555559</v>
      </c>
    </row>
    <row r="3488" spans="1:16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 s="10">
        <v>1433314740</v>
      </c>
      <c r="J3488" s="10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108"/>
        <v>2015</v>
      </c>
      <c r="P3488" s="12">
        <f t="shared" si="109"/>
        <v>42126.87501157407</v>
      </c>
    </row>
    <row r="3489" spans="1:16" ht="43.5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 s="10">
        <v>1435185252</v>
      </c>
      <c r="J3489" s="10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108"/>
        <v>2015</v>
      </c>
      <c r="P3489" s="12">
        <f t="shared" si="109"/>
        <v>42149.940416666665</v>
      </c>
    </row>
    <row r="3490" spans="1:16" ht="58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 s="10">
        <v>1429286400</v>
      </c>
      <c r="J3490" s="1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108"/>
        <v>2015</v>
      </c>
      <c r="P3490" s="12">
        <f t="shared" si="109"/>
        <v>42087.768055555556</v>
      </c>
    </row>
    <row r="3491" spans="1:16" ht="43.5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 s="10">
        <v>1400965200</v>
      </c>
      <c r="J3491" s="10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108"/>
        <v>2014</v>
      </c>
      <c r="P3491" s="12">
        <f t="shared" si="109"/>
        <v>41753.635775462964</v>
      </c>
    </row>
    <row r="3492" spans="1:16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 s="10">
        <v>1460574924</v>
      </c>
      <c r="J3492" s="10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108"/>
        <v>2016</v>
      </c>
      <c r="P3492" s="12">
        <f t="shared" si="109"/>
        <v>42443.802361111113</v>
      </c>
    </row>
    <row r="3493" spans="1:16" ht="58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 s="10">
        <v>1431928784</v>
      </c>
      <c r="J3493" s="10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108"/>
        <v>2015</v>
      </c>
      <c r="P3493" s="12">
        <f t="shared" si="109"/>
        <v>42121.249814814815</v>
      </c>
    </row>
    <row r="3494" spans="1:16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 s="10">
        <v>1445818397</v>
      </c>
      <c r="J3494" s="10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108"/>
        <v>2015</v>
      </c>
      <c r="P3494" s="12">
        <f t="shared" si="109"/>
        <v>42268.009224537032</v>
      </c>
    </row>
    <row r="3495" spans="1:16" ht="43.5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 s="10">
        <v>1408252260</v>
      </c>
      <c r="J3495" s="10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108"/>
        <v>2014</v>
      </c>
      <c r="P3495" s="12">
        <f t="shared" si="109"/>
        <v>41848.866157407407</v>
      </c>
    </row>
    <row r="3496" spans="1:16" ht="43.5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 s="10">
        <v>1480140000</v>
      </c>
      <c r="J3496" s="10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108"/>
        <v>2016</v>
      </c>
      <c r="P3496" s="12">
        <f t="shared" si="109"/>
        <v>42689.214988425927</v>
      </c>
    </row>
    <row r="3497" spans="1:16" ht="43.5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 s="10">
        <v>1414862280</v>
      </c>
      <c r="J3497" s="10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108"/>
        <v>2014</v>
      </c>
      <c r="P3497" s="12">
        <f t="shared" si="109"/>
        <v>41915.762835648151</v>
      </c>
    </row>
    <row r="3498" spans="1:16" ht="58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 s="10">
        <v>1473625166</v>
      </c>
      <c r="J3498" s="10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108"/>
        <v>2016</v>
      </c>
      <c r="P3498" s="12">
        <f t="shared" si="109"/>
        <v>42584.846828703703</v>
      </c>
    </row>
    <row r="3499" spans="1:16" ht="58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 s="10">
        <v>1464904800</v>
      </c>
      <c r="J3499" s="10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108"/>
        <v>2016</v>
      </c>
      <c r="P3499" s="12">
        <f t="shared" si="109"/>
        <v>42511.741944444439</v>
      </c>
    </row>
    <row r="3500" spans="1:16" ht="58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 s="10">
        <v>1464471840</v>
      </c>
      <c r="J3500" s="1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108"/>
        <v>2016</v>
      </c>
      <c r="P3500" s="12">
        <f t="shared" si="109"/>
        <v>42459.15861111111</v>
      </c>
    </row>
    <row r="3501" spans="1:16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 s="10">
        <v>1435733940</v>
      </c>
      <c r="J3501" s="10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108"/>
        <v>2015</v>
      </c>
      <c r="P3501" s="12">
        <f t="shared" si="109"/>
        <v>42132.036168981482</v>
      </c>
    </row>
    <row r="3502" spans="1:16" ht="58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 s="10">
        <v>1457326740</v>
      </c>
      <c r="J3502" s="10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108"/>
        <v>2016</v>
      </c>
      <c r="P3502" s="12">
        <f t="shared" si="109"/>
        <v>42419.91942129629</v>
      </c>
    </row>
    <row r="3503" spans="1:16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 s="10">
        <v>1441995595</v>
      </c>
      <c r="J3503" s="10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108"/>
        <v>2015</v>
      </c>
      <c r="P3503" s="12">
        <f t="shared" si="109"/>
        <v>42233.763831018514</v>
      </c>
    </row>
    <row r="3504" spans="1:16" ht="43.5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 s="10">
        <v>1458100740</v>
      </c>
      <c r="J3504" s="10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108"/>
        <v>2016</v>
      </c>
      <c r="P3504" s="12">
        <f t="shared" si="109"/>
        <v>42430.839398148149</v>
      </c>
    </row>
    <row r="3505" spans="1:16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 s="10">
        <v>1469359728</v>
      </c>
      <c r="J3505" s="10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108"/>
        <v>2016</v>
      </c>
      <c r="P3505" s="12">
        <f t="shared" si="109"/>
        <v>42545.478333333333</v>
      </c>
    </row>
    <row r="3506" spans="1:16" ht="43.5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 s="10">
        <v>1447959491</v>
      </c>
      <c r="J3506" s="10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108"/>
        <v>2015</v>
      </c>
      <c r="P3506" s="12">
        <f t="shared" si="109"/>
        <v>42297.748738425929</v>
      </c>
    </row>
    <row r="3507" spans="1:16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 s="10">
        <v>1399953600</v>
      </c>
      <c r="J3507" s="10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108"/>
        <v>2014</v>
      </c>
      <c r="P3507" s="12">
        <f t="shared" si="109"/>
        <v>41760.935706018521</v>
      </c>
    </row>
    <row r="3508" spans="1:16" ht="43.5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 s="10">
        <v>1408815440</v>
      </c>
      <c r="J3508" s="10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108"/>
        <v>2014</v>
      </c>
      <c r="P3508" s="12">
        <f t="shared" si="109"/>
        <v>41829.734259259261</v>
      </c>
    </row>
    <row r="3509" spans="1:16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 s="10">
        <v>1464732537</v>
      </c>
      <c r="J3509" s="10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108"/>
        <v>2016</v>
      </c>
      <c r="P3509" s="12">
        <f t="shared" si="109"/>
        <v>42491.92288194444</v>
      </c>
    </row>
    <row r="3510" spans="1:16" ht="43.5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 s="10">
        <v>1462914000</v>
      </c>
      <c r="J3510" s="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108"/>
        <v>2016</v>
      </c>
      <c r="P3510" s="12">
        <f t="shared" si="109"/>
        <v>42477.729780092588</v>
      </c>
    </row>
    <row r="3511" spans="1:16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 s="10">
        <v>1416545700</v>
      </c>
      <c r="J3511" s="10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108"/>
        <v>2014</v>
      </c>
      <c r="P3511" s="12">
        <f t="shared" si="109"/>
        <v>41950.859560185185</v>
      </c>
    </row>
    <row r="3512" spans="1:16" ht="58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 s="10">
        <v>1404312846</v>
      </c>
      <c r="J3512" s="10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108"/>
        <v>2014</v>
      </c>
      <c r="P3512" s="12">
        <f t="shared" si="109"/>
        <v>41802.62090277778</v>
      </c>
    </row>
    <row r="3513" spans="1:16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 s="10">
        <v>1415385000</v>
      </c>
      <c r="J3513" s="10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108"/>
        <v>2014</v>
      </c>
      <c r="P3513" s="12">
        <f t="shared" si="109"/>
        <v>41927.873784722222</v>
      </c>
    </row>
    <row r="3514" spans="1:16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 s="10">
        <v>1429789992</v>
      </c>
      <c r="J3514" s="10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108"/>
        <v>2015</v>
      </c>
      <c r="P3514" s="12">
        <f t="shared" si="109"/>
        <v>42057.536944444444</v>
      </c>
    </row>
    <row r="3515" spans="1:16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 s="10">
        <v>1401857940</v>
      </c>
      <c r="J3515" s="10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108"/>
        <v>2014</v>
      </c>
      <c r="P3515" s="12">
        <f t="shared" si="109"/>
        <v>41781.096203703702</v>
      </c>
    </row>
    <row r="3516" spans="1:16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 s="10">
        <v>1422853140</v>
      </c>
      <c r="J3516" s="10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108"/>
        <v>2015</v>
      </c>
      <c r="P3516" s="12">
        <f t="shared" si="109"/>
        <v>42020.846666666665</v>
      </c>
    </row>
    <row r="3517" spans="1:16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 s="10">
        <v>1433097171</v>
      </c>
      <c r="J3517" s="10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108"/>
        <v>2015</v>
      </c>
      <c r="P3517" s="12">
        <f t="shared" si="109"/>
        <v>42125.772812499999</v>
      </c>
    </row>
    <row r="3518" spans="1:16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 s="10">
        <v>1410145200</v>
      </c>
      <c r="J3518" s="10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108"/>
        <v>2014</v>
      </c>
      <c r="P3518" s="12">
        <f t="shared" si="109"/>
        <v>41856.010069444441</v>
      </c>
    </row>
    <row r="3519" spans="1:16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 s="10">
        <v>1404471600</v>
      </c>
      <c r="J3519" s="10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108"/>
        <v>2014</v>
      </c>
      <c r="P3519" s="12">
        <f t="shared" si="109"/>
        <v>41794.817523148151</v>
      </c>
    </row>
    <row r="3520" spans="1:16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 s="10">
        <v>1412259660</v>
      </c>
      <c r="J3520" s="1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108"/>
        <v>2014</v>
      </c>
      <c r="P3520" s="12">
        <f t="shared" si="109"/>
        <v>41893.783553240741</v>
      </c>
    </row>
    <row r="3521" spans="1:16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 s="10">
        <v>1425478950</v>
      </c>
      <c r="J3521" s="10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108"/>
        <v>2015</v>
      </c>
      <c r="P3521" s="12">
        <f t="shared" si="109"/>
        <v>42037.598958333328</v>
      </c>
    </row>
    <row r="3522" spans="1:16" ht="43.5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 s="10">
        <v>1441547220</v>
      </c>
      <c r="J3522" s="10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108"/>
        <v>2015</v>
      </c>
      <c r="P3522" s="12">
        <f t="shared" si="109"/>
        <v>42227.824212962965</v>
      </c>
    </row>
    <row r="3523" spans="1:16" ht="58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 s="10">
        <v>1411980020</v>
      </c>
      <c r="J3523" s="10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110">YEAR(P3523)</f>
        <v>2014</v>
      </c>
      <c r="P3523" s="12">
        <f t="shared" ref="P3523:P3586" si="111">(((J3523/60)/60)/24)+DATE(1970,1,1)</f>
        <v>41881.361342592594</v>
      </c>
    </row>
    <row r="3524" spans="1:16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 s="10">
        <v>1442311560</v>
      </c>
      <c r="J3524" s="10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110"/>
        <v>2015</v>
      </c>
      <c r="P3524" s="12">
        <f t="shared" si="111"/>
        <v>42234.789884259255</v>
      </c>
    </row>
    <row r="3525" spans="1:16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 s="10">
        <v>1474844400</v>
      </c>
      <c r="J3525" s="10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110"/>
        <v>2016</v>
      </c>
      <c r="P3525" s="12">
        <f t="shared" si="111"/>
        <v>42581.397546296299</v>
      </c>
    </row>
    <row r="3526" spans="1:16" ht="58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 s="10">
        <v>1410580800</v>
      </c>
      <c r="J3526" s="10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110"/>
        <v>2014</v>
      </c>
      <c r="P3526" s="12">
        <f t="shared" si="111"/>
        <v>41880.76357638889</v>
      </c>
    </row>
    <row r="3527" spans="1:16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 s="10">
        <v>1439136000</v>
      </c>
      <c r="J3527" s="10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110"/>
        <v>2015</v>
      </c>
      <c r="P3527" s="12">
        <f t="shared" si="111"/>
        <v>42214.6956712963</v>
      </c>
    </row>
    <row r="3528" spans="1:16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 s="10">
        <v>1461823140</v>
      </c>
      <c r="J3528" s="10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110"/>
        <v>2016</v>
      </c>
      <c r="P3528" s="12">
        <f t="shared" si="111"/>
        <v>42460.335312499999</v>
      </c>
    </row>
    <row r="3529" spans="1:16" ht="43.5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 s="10">
        <v>1436587140</v>
      </c>
      <c r="J3529" s="10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110"/>
        <v>2015</v>
      </c>
      <c r="P3529" s="12">
        <f t="shared" si="111"/>
        <v>42167.023206018523</v>
      </c>
    </row>
    <row r="3530" spans="1:16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 s="10">
        <v>1484740918</v>
      </c>
      <c r="J3530" s="1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110"/>
        <v>2016</v>
      </c>
      <c r="P3530" s="12">
        <f t="shared" si="111"/>
        <v>42733.50136574074</v>
      </c>
    </row>
    <row r="3531" spans="1:16" ht="58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 s="10">
        <v>1436749200</v>
      </c>
      <c r="J3531" s="10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110"/>
        <v>2015</v>
      </c>
      <c r="P3531" s="12">
        <f t="shared" si="111"/>
        <v>42177.761782407411</v>
      </c>
    </row>
    <row r="3532" spans="1:16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 s="10">
        <v>1460318400</v>
      </c>
      <c r="J3532" s="10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110"/>
        <v>2016</v>
      </c>
      <c r="P3532" s="12">
        <f t="shared" si="111"/>
        <v>42442.623344907406</v>
      </c>
    </row>
    <row r="3533" spans="1:16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 s="10">
        <v>1467301334</v>
      </c>
      <c r="J3533" s="10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110"/>
        <v>2016</v>
      </c>
      <c r="P3533" s="12">
        <f t="shared" si="111"/>
        <v>42521.654328703706</v>
      </c>
    </row>
    <row r="3534" spans="1:16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 s="10">
        <v>1411012740</v>
      </c>
      <c r="J3534" s="10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110"/>
        <v>2014</v>
      </c>
      <c r="P3534" s="12">
        <f t="shared" si="111"/>
        <v>41884.599849537037</v>
      </c>
    </row>
    <row r="3535" spans="1:16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 s="10">
        <v>1447269367</v>
      </c>
      <c r="J3535" s="10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110"/>
        <v>2015</v>
      </c>
      <c r="P3535" s="12">
        <f t="shared" si="111"/>
        <v>42289.761192129634</v>
      </c>
    </row>
    <row r="3536" spans="1:16" ht="43.5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 s="10">
        <v>1443711623</v>
      </c>
      <c r="J3536" s="10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110"/>
        <v>2015</v>
      </c>
      <c r="P3536" s="12">
        <f t="shared" si="111"/>
        <v>42243.6252662037</v>
      </c>
    </row>
    <row r="3537" spans="1:16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 s="10">
        <v>1443808800</v>
      </c>
      <c r="J3537" s="10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110"/>
        <v>2015</v>
      </c>
      <c r="P3537" s="12">
        <f t="shared" si="111"/>
        <v>42248.640162037031</v>
      </c>
    </row>
    <row r="3538" spans="1:16" ht="43.5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 s="10">
        <v>1450612740</v>
      </c>
      <c r="J3538" s="10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110"/>
        <v>2015</v>
      </c>
      <c r="P3538" s="12">
        <f t="shared" si="111"/>
        <v>42328.727141203708</v>
      </c>
    </row>
    <row r="3539" spans="1:16" ht="58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 s="10">
        <v>1416211140</v>
      </c>
      <c r="J3539" s="10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110"/>
        <v>2014</v>
      </c>
      <c r="P3539" s="12">
        <f t="shared" si="111"/>
        <v>41923.354351851849</v>
      </c>
    </row>
    <row r="3540" spans="1:16" ht="43.5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 s="10">
        <v>1471428340</v>
      </c>
      <c r="J3540" s="1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110"/>
        <v>2016</v>
      </c>
      <c r="P3540" s="12">
        <f t="shared" si="111"/>
        <v>42571.420601851853</v>
      </c>
    </row>
    <row r="3541" spans="1:16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 s="10">
        <v>1473358122</v>
      </c>
      <c r="J3541" s="10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110"/>
        <v>2016</v>
      </c>
      <c r="P3541" s="12">
        <f t="shared" si="111"/>
        <v>42600.756041666667</v>
      </c>
    </row>
    <row r="3542" spans="1:16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 s="10">
        <v>1466899491</v>
      </c>
      <c r="J3542" s="10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110"/>
        <v>2016</v>
      </c>
      <c r="P3542" s="12">
        <f t="shared" si="111"/>
        <v>42517.003368055557</v>
      </c>
    </row>
    <row r="3543" spans="1:16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 s="10">
        <v>1441042275</v>
      </c>
      <c r="J3543" s="10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110"/>
        <v>2015</v>
      </c>
      <c r="P3543" s="12">
        <f t="shared" si="111"/>
        <v>42222.730034722219</v>
      </c>
    </row>
    <row r="3544" spans="1:16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 s="10">
        <v>1410099822</v>
      </c>
      <c r="J3544" s="10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110"/>
        <v>2014</v>
      </c>
      <c r="P3544" s="12">
        <f t="shared" si="111"/>
        <v>41829.599791666667</v>
      </c>
    </row>
    <row r="3545" spans="1:16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 s="10">
        <v>1435255659</v>
      </c>
      <c r="J3545" s="10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110"/>
        <v>2015</v>
      </c>
      <c r="P3545" s="12">
        <f t="shared" si="111"/>
        <v>42150.755312499998</v>
      </c>
    </row>
    <row r="3546" spans="1:16" ht="29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 s="10">
        <v>1425758257</v>
      </c>
      <c r="J3546" s="10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110"/>
        <v>2015</v>
      </c>
      <c r="P3546" s="12">
        <f t="shared" si="111"/>
        <v>42040.831678240742</v>
      </c>
    </row>
    <row r="3547" spans="1:16" ht="43.5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 s="10">
        <v>1428780159</v>
      </c>
      <c r="J3547" s="10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110"/>
        <v>2015</v>
      </c>
      <c r="P3547" s="12">
        <f t="shared" si="111"/>
        <v>42075.807395833333</v>
      </c>
    </row>
    <row r="3548" spans="1:16" ht="43.5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 s="10">
        <v>1427860740</v>
      </c>
      <c r="J3548" s="10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110"/>
        <v>2015</v>
      </c>
      <c r="P3548" s="12">
        <f t="shared" si="111"/>
        <v>42073.660694444443</v>
      </c>
    </row>
    <row r="3549" spans="1:16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 s="10">
        <v>1463198340</v>
      </c>
      <c r="J3549" s="10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110"/>
        <v>2016</v>
      </c>
      <c r="P3549" s="12">
        <f t="shared" si="111"/>
        <v>42480.078715277778</v>
      </c>
    </row>
    <row r="3550" spans="1:16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 s="10">
        <v>1457139600</v>
      </c>
      <c r="J3550" s="1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110"/>
        <v>2016</v>
      </c>
      <c r="P3550" s="12">
        <f t="shared" si="111"/>
        <v>42411.942291666666</v>
      </c>
    </row>
    <row r="3551" spans="1:16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 s="10">
        <v>1441358873</v>
      </c>
      <c r="J3551" s="10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110"/>
        <v>2015</v>
      </c>
      <c r="P3551" s="12">
        <f t="shared" si="111"/>
        <v>42223.394363425927</v>
      </c>
    </row>
    <row r="3552" spans="1:16" ht="58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 s="10">
        <v>1462224398</v>
      </c>
      <c r="J3552" s="10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110"/>
        <v>2016</v>
      </c>
      <c r="P3552" s="12">
        <f t="shared" si="111"/>
        <v>42462.893495370372</v>
      </c>
    </row>
    <row r="3553" spans="1:16" ht="43.5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 s="10">
        <v>1400796420</v>
      </c>
      <c r="J3553" s="10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110"/>
        <v>2014</v>
      </c>
      <c r="P3553" s="12">
        <f t="shared" si="111"/>
        <v>41753.515856481477</v>
      </c>
    </row>
    <row r="3554" spans="1:16" ht="43.5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 s="10">
        <v>1403964324</v>
      </c>
      <c r="J3554" s="10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110"/>
        <v>2014</v>
      </c>
      <c r="P3554" s="12">
        <f t="shared" si="111"/>
        <v>41788.587083333332</v>
      </c>
    </row>
    <row r="3555" spans="1:16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 s="10">
        <v>1439337600</v>
      </c>
      <c r="J3555" s="10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110"/>
        <v>2015</v>
      </c>
      <c r="P3555" s="12">
        <f t="shared" si="111"/>
        <v>42196.028703703705</v>
      </c>
    </row>
    <row r="3556" spans="1:16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 s="10">
        <v>1423674000</v>
      </c>
      <c r="J3556" s="10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110"/>
        <v>2015</v>
      </c>
      <c r="P3556" s="12">
        <f t="shared" si="111"/>
        <v>42016.050451388888</v>
      </c>
    </row>
    <row r="3557" spans="1:16" ht="43.5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 s="10">
        <v>1479382594</v>
      </c>
      <c r="J3557" s="10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110"/>
        <v>2016</v>
      </c>
      <c r="P3557" s="12">
        <f t="shared" si="111"/>
        <v>42661.442060185189</v>
      </c>
    </row>
    <row r="3558" spans="1:16" ht="58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 s="10">
        <v>1408289724</v>
      </c>
      <c r="J3558" s="10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110"/>
        <v>2014</v>
      </c>
      <c r="P3558" s="12">
        <f t="shared" si="111"/>
        <v>41808.649583333332</v>
      </c>
    </row>
    <row r="3559" spans="1:16" ht="58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 s="10">
        <v>1399271911</v>
      </c>
      <c r="J3559" s="10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110"/>
        <v>2014</v>
      </c>
      <c r="P3559" s="12">
        <f t="shared" si="111"/>
        <v>41730.276747685188</v>
      </c>
    </row>
    <row r="3560" spans="1:16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 s="10">
        <v>1435352400</v>
      </c>
      <c r="J3560" s="1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110"/>
        <v>2015</v>
      </c>
      <c r="P3560" s="12">
        <f t="shared" si="111"/>
        <v>42139.816840277781</v>
      </c>
    </row>
    <row r="3561" spans="1:16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 s="10">
        <v>1438333080</v>
      </c>
      <c r="J3561" s="10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110"/>
        <v>2015</v>
      </c>
      <c r="P3561" s="12">
        <f t="shared" si="111"/>
        <v>42194.096157407403</v>
      </c>
    </row>
    <row r="3562" spans="1:16" ht="58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 s="10">
        <v>1432694700</v>
      </c>
      <c r="J3562" s="10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110"/>
        <v>2015</v>
      </c>
      <c r="P3562" s="12">
        <f t="shared" si="111"/>
        <v>42115.889652777783</v>
      </c>
    </row>
    <row r="3563" spans="1:16" ht="116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 s="10">
        <v>1438799760</v>
      </c>
      <c r="J3563" s="10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110"/>
        <v>2015</v>
      </c>
      <c r="P3563" s="12">
        <f t="shared" si="111"/>
        <v>42203.680300925931</v>
      </c>
    </row>
    <row r="3564" spans="1:16" ht="58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 s="10">
        <v>1457906400</v>
      </c>
      <c r="J3564" s="10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110"/>
        <v>2016</v>
      </c>
      <c r="P3564" s="12">
        <f t="shared" si="111"/>
        <v>42433.761886574073</v>
      </c>
    </row>
    <row r="3565" spans="1:16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 s="10">
        <v>1470078000</v>
      </c>
      <c r="J3565" s="10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110"/>
        <v>2016</v>
      </c>
      <c r="P3565" s="12">
        <f t="shared" si="111"/>
        <v>42555.671944444446</v>
      </c>
    </row>
    <row r="3566" spans="1:16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 s="10">
        <v>1444060800</v>
      </c>
      <c r="J3566" s="10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110"/>
        <v>2015</v>
      </c>
      <c r="P3566" s="12">
        <f t="shared" si="111"/>
        <v>42236.623252314821</v>
      </c>
    </row>
    <row r="3567" spans="1:16" ht="43.5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 s="10">
        <v>1420048208</v>
      </c>
      <c r="J3567" s="10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110"/>
        <v>2014</v>
      </c>
      <c r="P3567" s="12">
        <f t="shared" si="111"/>
        <v>41974.743148148147</v>
      </c>
    </row>
    <row r="3568" spans="1:16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 s="10">
        <v>1422015083</v>
      </c>
      <c r="J3568" s="10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110"/>
        <v>2014</v>
      </c>
      <c r="P3568" s="12">
        <f t="shared" si="111"/>
        <v>41997.507905092592</v>
      </c>
    </row>
    <row r="3569" spans="1:16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 s="10">
        <v>1433964444</v>
      </c>
      <c r="J3569" s="10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110"/>
        <v>2015</v>
      </c>
      <c r="P3569" s="12">
        <f t="shared" si="111"/>
        <v>42135.810694444444</v>
      </c>
    </row>
    <row r="3570" spans="1:16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 s="10">
        <v>1410975994</v>
      </c>
      <c r="J3570" s="1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110"/>
        <v>2014</v>
      </c>
      <c r="P3570" s="12">
        <f t="shared" si="111"/>
        <v>41869.740671296298</v>
      </c>
    </row>
    <row r="3571" spans="1:16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 s="10">
        <v>1420734696</v>
      </c>
      <c r="J3571" s="10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110"/>
        <v>2014</v>
      </c>
      <c r="P3571" s="12">
        <f t="shared" si="111"/>
        <v>41982.688611111109</v>
      </c>
    </row>
    <row r="3572" spans="1:16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 s="10">
        <v>1420009200</v>
      </c>
      <c r="J3572" s="10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110"/>
        <v>2014</v>
      </c>
      <c r="P3572" s="12">
        <f t="shared" si="111"/>
        <v>41976.331979166673</v>
      </c>
    </row>
    <row r="3573" spans="1:16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 s="10">
        <v>1414701413</v>
      </c>
      <c r="J3573" s="10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110"/>
        <v>2014</v>
      </c>
      <c r="P3573" s="12">
        <f t="shared" si="111"/>
        <v>41912.858946759261</v>
      </c>
    </row>
    <row r="3574" spans="1:16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 s="10">
        <v>1434894082</v>
      </c>
      <c r="J3574" s="10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110"/>
        <v>2015</v>
      </c>
      <c r="P3574" s="12">
        <f t="shared" si="111"/>
        <v>42146.570393518516</v>
      </c>
    </row>
    <row r="3575" spans="1:16" ht="43.5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 s="10">
        <v>1415440846</v>
      </c>
      <c r="J3575" s="10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110"/>
        <v>2014</v>
      </c>
      <c r="P3575" s="12">
        <f t="shared" si="111"/>
        <v>41921.375532407408</v>
      </c>
    </row>
    <row r="3576" spans="1:16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 s="10">
        <v>1415921848</v>
      </c>
      <c r="J3576" s="10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110"/>
        <v>2014</v>
      </c>
      <c r="P3576" s="12">
        <f t="shared" si="111"/>
        <v>41926.942685185182</v>
      </c>
    </row>
    <row r="3577" spans="1:16" ht="43.5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 s="10">
        <v>1470887940</v>
      </c>
      <c r="J3577" s="10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110"/>
        <v>2016</v>
      </c>
      <c r="P3577" s="12">
        <f t="shared" si="111"/>
        <v>42561.783877314811</v>
      </c>
    </row>
    <row r="3578" spans="1:16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 s="10">
        <v>1480947054</v>
      </c>
      <c r="J3578" s="10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110"/>
        <v>2016</v>
      </c>
      <c r="P3578" s="12">
        <f t="shared" si="111"/>
        <v>42649.54923611111</v>
      </c>
    </row>
    <row r="3579" spans="1:16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 s="10">
        <v>1430029680</v>
      </c>
      <c r="J3579" s="10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110"/>
        <v>2015</v>
      </c>
      <c r="P3579" s="12">
        <f t="shared" si="111"/>
        <v>42093.786840277782</v>
      </c>
    </row>
    <row r="3580" spans="1:16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 s="10">
        <v>1462037777</v>
      </c>
      <c r="J3580" s="1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110"/>
        <v>2016</v>
      </c>
      <c r="P3580" s="12">
        <f t="shared" si="111"/>
        <v>42460.733530092592</v>
      </c>
    </row>
    <row r="3581" spans="1:16" ht="43.5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 s="10">
        <v>1459444656</v>
      </c>
      <c r="J3581" s="10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110"/>
        <v>2016</v>
      </c>
      <c r="P3581" s="12">
        <f t="shared" si="111"/>
        <v>42430.762222222227</v>
      </c>
    </row>
    <row r="3582" spans="1:16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 s="10">
        <v>1425185940</v>
      </c>
      <c r="J3582" s="10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110"/>
        <v>2015</v>
      </c>
      <c r="P3582" s="12">
        <f t="shared" si="111"/>
        <v>42026.176180555558</v>
      </c>
    </row>
    <row r="3583" spans="1:16" ht="43.5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 s="10">
        <v>1406719110</v>
      </c>
      <c r="J3583" s="10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110"/>
        <v>2014</v>
      </c>
      <c r="P3583" s="12">
        <f t="shared" si="111"/>
        <v>41836.471180555556</v>
      </c>
    </row>
    <row r="3584" spans="1:16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 s="10">
        <v>1459822682</v>
      </c>
      <c r="J3584" s="10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110"/>
        <v>2016</v>
      </c>
      <c r="P3584" s="12">
        <f t="shared" si="111"/>
        <v>42451.095856481479</v>
      </c>
    </row>
    <row r="3585" spans="1:16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 s="10">
        <v>1460970805</v>
      </c>
      <c r="J3585" s="10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110"/>
        <v>2016</v>
      </c>
      <c r="P3585" s="12">
        <f t="shared" si="111"/>
        <v>42418.425983796296</v>
      </c>
    </row>
    <row r="3586" spans="1:16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 s="10">
        <v>1436772944</v>
      </c>
      <c r="J3586" s="10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110"/>
        <v>2015</v>
      </c>
      <c r="P3586" s="12">
        <f t="shared" si="111"/>
        <v>42168.316481481481</v>
      </c>
    </row>
    <row r="3587" spans="1:16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 s="10">
        <v>1419181890</v>
      </c>
      <c r="J3587" s="10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112">YEAR(P3587)</f>
        <v>2014</v>
      </c>
      <c r="P3587" s="12">
        <f t="shared" ref="P3587:P3650" si="113">(((J3587/60)/60)/24)+DATE(1970,1,1)</f>
        <v>41964.716319444444</v>
      </c>
    </row>
    <row r="3588" spans="1:16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 s="10">
        <v>1474649070</v>
      </c>
      <c r="J3588" s="10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112"/>
        <v>2016</v>
      </c>
      <c r="P3588" s="12">
        <f t="shared" si="113"/>
        <v>42576.697569444441</v>
      </c>
    </row>
    <row r="3589" spans="1:16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 s="10">
        <v>1467054000</v>
      </c>
      <c r="J3589" s="10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112"/>
        <v>2016</v>
      </c>
      <c r="P3589" s="12">
        <f t="shared" si="113"/>
        <v>42503.539976851855</v>
      </c>
    </row>
    <row r="3590" spans="1:16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 s="10">
        <v>1430348400</v>
      </c>
      <c r="J3590" s="1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112"/>
        <v>2015</v>
      </c>
      <c r="P3590" s="12">
        <f t="shared" si="113"/>
        <v>42101.828819444447</v>
      </c>
    </row>
    <row r="3591" spans="1:16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 s="10">
        <v>1432654347</v>
      </c>
      <c r="J3591" s="10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112"/>
        <v>2015</v>
      </c>
      <c r="P3591" s="12">
        <f t="shared" si="113"/>
        <v>42125.647534722222</v>
      </c>
    </row>
    <row r="3592" spans="1:16" ht="58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 s="10">
        <v>1413792034</v>
      </c>
      <c r="J3592" s="10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112"/>
        <v>2014</v>
      </c>
      <c r="P3592" s="12">
        <f t="shared" si="113"/>
        <v>41902.333726851852</v>
      </c>
    </row>
    <row r="3593" spans="1:16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 s="10">
        <v>1422075540</v>
      </c>
      <c r="J3593" s="10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112"/>
        <v>2014</v>
      </c>
      <c r="P3593" s="12">
        <f t="shared" si="113"/>
        <v>42003.948425925926</v>
      </c>
    </row>
    <row r="3594" spans="1:16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 s="10">
        <v>1423630740</v>
      </c>
      <c r="J3594" s="10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112"/>
        <v>2014</v>
      </c>
      <c r="P3594" s="12">
        <f t="shared" si="113"/>
        <v>41988.829942129625</v>
      </c>
    </row>
    <row r="3595" spans="1:16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 s="10">
        <v>1420489560</v>
      </c>
      <c r="J3595" s="10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112"/>
        <v>2014</v>
      </c>
      <c r="P3595" s="12">
        <f t="shared" si="113"/>
        <v>41974.898599537039</v>
      </c>
    </row>
    <row r="3596" spans="1:16" ht="58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 s="10">
        <v>1472952982</v>
      </c>
      <c r="J3596" s="10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112"/>
        <v>2016</v>
      </c>
      <c r="P3596" s="12">
        <f t="shared" si="113"/>
        <v>42592.066921296297</v>
      </c>
    </row>
    <row r="3597" spans="1:16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 s="10">
        <v>1426229940</v>
      </c>
      <c r="J3597" s="10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112"/>
        <v>2015</v>
      </c>
      <c r="P3597" s="12">
        <f t="shared" si="113"/>
        <v>42050.008368055554</v>
      </c>
    </row>
    <row r="3598" spans="1:16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 s="10">
        <v>1409072982</v>
      </c>
      <c r="J3598" s="10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112"/>
        <v>2014</v>
      </c>
      <c r="P3598" s="12">
        <f t="shared" si="113"/>
        <v>41856.715069444443</v>
      </c>
    </row>
    <row r="3599" spans="1:16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 s="10">
        <v>1456984740</v>
      </c>
      <c r="J3599" s="10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112"/>
        <v>2016</v>
      </c>
      <c r="P3599" s="12">
        <f t="shared" si="113"/>
        <v>42417.585532407407</v>
      </c>
    </row>
    <row r="3600" spans="1:16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 s="10">
        <v>1409720340</v>
      </c>
      <c r="J3600" s="1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112"/>
        <v>2014</v>
      </c>
      <c r="P3600" s="12">
        <f t="shared" si="113"/>
        <v>41866.79886574074</v>
      </c>
    </row>
    <row r="3601" spans="1:16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 s="10">
        <v>1440892800</v>
      </c>
      <c r="J3601" s="10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112"/>
        <v>2015</v>
      </c>
      <c r="P3601" s="12">
        <f t="shared" si="113"/>
        <v>42220.79487268519</v>
      </c>
    </row>
    <row r="3602" spans="1:16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 s="10">
        <v>1476390164</v>
      </c>
      <c r="J3602" s="10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112"/>
        <v>2016</v>
      </c>
      <c r="P3602" s="12">
        <f t="shared" si="113"/>
        <v>42628.849120370374</v>
      </c>
    </row>
    <row r="3603" spans="1:16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 s="10">
        <v>1421452682</v>
      </c>
      <c r="J3603" s="10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112"/>
        <v>2014</v>
      </c>
      <c r="P3603" s="12">
        <f t="shared" si="113"/>
        <v>41990.99863425926</v>
      </c>
    </row>
    <row r="3604" spans="1:16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 s="10">
        <v>1463520479</v>
      </c>
      <c r="J3604" s="10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112"/>
        <v>2016</v>
      </c>
      <c r="P3604" s="12">
        <f t="shared" si="113"/>
        <v>42447.894432870366</v>
      </c>
    </row>
    <row r="3605" spans="1:16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 s="10">
        <v>1446759880</v>
      </c>
      <c r="J3605" s="10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112"/>
        <v>2015</v>
      </c>
      <c r="P3605" s="12">
        <f t="shared" si="113"/>
        <v>42283.864351851851</v>
      </c>
    </row>
    <row r="3606" spans="1:16" ht="43.5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 s="10">
        <v>1461913140</v>
      </c>
      <c r="J3606" s="10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112"/>
        <v>2016</v>
      </c>
      <c r="P3606" s="12">
        <f t="shared" si="113"/>
        <v>42483.015694444446</v>
      </c>
    </row>
    <row r="3607" spans="1:16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 s="10">
        <v>1455390126</v>
      </c>
      <c r="J3607" s="10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112"/>
        <v>2016</v>
      </c>
      <c r="P3607" s="12">
        <f t="shared" si="113"/>
        <v>42383.793124999997</v>
      </c>
    </row>
    <row r="3608" spans="1:16" ht="43.5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 s="10">
        <v>1471185057</v>
      </c>
      <c r="J3608" s="10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112"/>
        <v>2016</v>
      </c>
      <c r="P3608" s="12">
        <f t="shared" si="113"/>
        <v>42566.604826388888</v>
      </c>
    </row>
    <row r="3609" spans="1:16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 s="10">
        <v>1450137600</v>
      </c>
      <c r="J3609" s="10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112"/>
        <v>2015</v>
      </c>
      <c r="P3609" s="12">
        <f t="shared" si="113"/>
        <v>42338.963912037041</v>
      </c>
    </row>
    <row r="3610" spans="1:16" ht="43.5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 s="10">
        <v>1466172000</v>
      </c>
      <c r="J3610" s="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112"/>
        <v>2016</v>
      </c>
      <c r="P3610" s="12">
        <f t="shared" si="113"/>
        <v>42506.709375000006</v>
      </c>
    </row>
    <row r="3611" spans="1:16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 s="10">
        <v>1459378085</v>
      </c>
      <c r="J3611" s="10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112"/>
        <v>2016</v>
      </c>
      <c r="P3611" s="12">
        <f t="shared" si="113"/>
        <v>42429.991724537031</v>
      </c>
    </row>
    <row r="3612" spans="1:16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 s="10">
        <v>1439806936</v>
      </c>
      <c r="J3612" s="10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112"/>
        <v>2015</v>
      </c>
      <c r="P3612" s="12">
        <f t="shared" si="113"/>
        <v>42203.432129629626</v>
      </c>
    </row>
    <row r="3613" spans="1:16" ht="43.5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 s="10">
        <v>1428483201</v>
      </c>
      <c r="J3613" s="10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112"/>
        <v>2015</v>
      </c>
      <c r="P3613" s="12">
        <f t="shared" si="113"/>
        <v>42072.370381944449</v>
      </c>
    </row>
    <row r="3614" spans="1:16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 s="10">
        <v>1402334811</v>
      </c>
      <c r="J3614" s="10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112"/>
        <v>2014</v>
      </c>
      <c r="P3614" s="12">
        <f t="shared" si="113"/>
        <v>41789.726979166669</v>
      </c>
    </row>
    <row r="3615" spans="1:16" ht="43.5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 s="10">
        <v>1403964574</v>
      </c>
      <c r="J3615" s="10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112"/>
        <v>2014</v>
      </c>
      <c r="P3615" s="12">
        <f t="shared" si="113"/>
        <v>41788.58997685185</v>
      </c>
    </row>
    <row r="3616" spans="1:16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 s="10">
        <v>1434675616</v>
      </c>
      <c r="J3616" s="10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112"/>
        <v>2015</v>
      </c>
      <c r="P3616" s="12">
        <f t="shared" si="113"/>
        <v>42144.041851851856</v>
      </c>
    </row>
    <row r="3617" spans="1:16" ht="43.5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 s="10">
        <v>1449756896</v>
      </c>
      <c r="J3617" s="10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112"/>
        <v>2015</v>
      </c>
      <c r="P3617" s="12">
        <f t="shared" si="113"/>
        <v>42318.593703703707</v>
      </c>
    </row>
    <row r="3618" spans="1:16" ht="58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 s="10">
        <v>1426801664</v>
      </c>
      <c r="J3618" s="10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112"/>
        <v>2015</v>
      </c>
      <c r="P3618" s="12">
        <f t="shared" si="113"/>
        <v>42052.949814814812</v>
      </c>
    </row>
    <row r="3619" spans="1:16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 s="10">
        <v>1488240000</v>
      </c>
      <c r="J3619" s="10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112"/>
        <v>2017</v>
      </c>
      <c r="P3619" s="12">
        <f t="shared" si="113"/>
        <v>42779.610289351855</v>
      </c>
    </row>
    <row r="3620" spans="1:16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 s="10">
        <v>1433343850</v>
      </c>
      <c r="J3620" s="1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112"/>
        <v>2015</v>
      </c>
      <c r="P3620" s="12">
        <f t="shared" si="113"/>
        <v>42128.627893518518</v>
      </c>
    </row>
    <row r="3621" spans="1:16" ht="43.5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 s="10">
        <v>1479592800</v>
      </c>
      <c r="J3621" s="10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112"/>
        <v>2016</v>
      </c>
      <c r="P3621" s="12">
        <f t="shared" si="113"/>
        <v>42661.132245370376</v>
      </c>
    </row>
    <row r="3622" spans="1:16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 s="10">
        <v>1425528000</v>
      </c>
      <c r="J3622" s="10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112"/>
        <v>2015</v>
      </c>
      <c r="P3622" s="12">
        <f t="shared" si="113"/>
        <v>42037.938206018516</v>
      </c>
    </row>
    <row r="3623" spans="1:16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 s="10">
        <v>1475269200</v>
      </c>
      <c r="J3623" s="10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112"/>
        <v>2016</v>
      </c>
      <c r="P3623" s="12">
        <f t="shared" si="113"/>
        <v>42619.935694444444</v>
      </c>
    </row>
    <row r="3624" spans="1:16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 s="10">
        <v>1411874580</v>
      </c>
      <c r="J3624" s="10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112"/>
        <v>2014</v>
      </c>
      <c r="P3624" s="12">
        <f t="shared" si="113"/>
        <v>41877.221886574072</v>
      </c>
    </row>
    <row r="3625" spans="1:16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 s="10">
        <v>1406358000</v>
      </c>
      <c r="J3625" s="10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112"/>
        <v>2014</v>
      </c>
      <c r="P3625" s="12">
        <f t="shared" si="113"/>
        <v>41828.736921296295</v>
      </c>
    </row>
    <row r="3626" spans="1:16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 s="10">
        <v>1471977290</v>
      </c>
      <c r="J3626" s="10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112"/>
        <v>2016</v>
      </c>
      <c r="P3626" s="12">
        <f t="shared" si="113"/>
        <v>42545.774189814809</v>
      </c>
    </row>
    <row r="3627" spans="1:16" ht="58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 s="10">
        <v>1435851577</v>
      </c>
      <c r="J3627" s="10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112"/>
        <v>2015</v>
      </c>
      <c r="P3627" s="12">
        <f t="shared" si="113"/>
        <v>42157.652511574073</v>
      </c>
    </row>
    <row r="3628" spans="1:16" ht="43.5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 s="10">
        <v>1408204857</v>
      </c>
      <c r="J3628" s="10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112"/>
        <v>2014</v>
      </c>
      <c r="P3628" s="12">
        <f t="shared" si="113"/>
        <v>41846.667326388888</v>
      </c>
    </row>
    <row r="3629" spans="1:16" ht="43.5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 s="10">
        <v>1463803140</v>
      </c>
      <c r="J3629" s="10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112"/>
        <v>2016</v>
      </c>
      <c r="P3629" s="12">
        <f t="shared" si="113"/>
        <v>42460.741747685184</v>
      </c>
    </row>
    <row r="3630" spans="1:16" ht="43.5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 s="10">
        <v>1450040396</v>
      </c>
      <c r="J3630" s="1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112"/>
        <v>2015</v>
      </c>
      <c r="P3630" s="12">
        <f t="shared" si="113"/>
        <v>42291.833287037036</v>
      </c>
    </row>
    <row r="3631" spans="1:16" ht="58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 s="10">
        <v>1462467600</v>
      </c>
      <c r="J3631" s="10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112"/>
        <v>2016</v>
      </c>
      <c r="P3631" s="12">
        <f t="shared" si="113"/>
        <v>42437.094490740739</v>
      </c>
    </row>
    <row r="3632" spans="1:16" ht="43.5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 s="10">
        <v>1417295990</v>
      </c>
      <c r="J3632" s="10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112"/>
        <v>2014</v>
      </c>
      <c r="P3632" s="12">
        <f t="shared" si="113"/>
        <v>41942.84710648148</v>
      </c>
    </row>
    <row r="3633" spans="1:16" ht="58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 s="10">
        <v>1411444740</v>
      </c>
      <c r="J3633" s="10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112"/>
        <v>2014</v>
      </c>
      <c r="P3633" s="12">
        <f t="shared" si="113"/>
        <v>41880.753437499996</v>
      </c>
    </row>
    <row r="3634" spans="1:16" ht="43.5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 s="10">
        <v>1416781749</v>
      </c>
      <c r="J3634" s="10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112"/>
        <v>2014</v>
      </c>
      <c r="P3634" s="12">
        <f t="shared" si="113"/>
        <v>41946.936909722222</v>
      </c>
    </row>
    <row r="3635" spans="1:16" ht="43.5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 s="10">
        <v>1479517200</v>
      </c>
      <c r="J3635" s="10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112"/>
        <v>2016</v>
      </c>
      <c r="P3635" s="12">
        <f t="shared" si="113"/>
        <v>42649.623460648145</v>
      </c>
    </row>
    <row r="3636" spans="1:16" ht="43.5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 s="10">
        <v>1484366340</v>
      </c>
      <c r="J3636" s="10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112"/>
        <v>2016</v>
      </c>
      <c r="P3636" s="12">
        <f t="shared" si="113"/>
        <v>42701.166365740741</v>
      </c>
    </row>
    <row r="3637" spans="1:16" ht="29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 s="10">
        <v>1461186676</v>
      </c>
      <c r="J3637" s="10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112"/>
        <v>2016</v>
      </c>
      <c r="P3637" s="12">
        <f t="shared" si="113"/>
        <v>42450.88282407407</v>
      </c>
    </row>
    <row r="3638" spans="1:16" ht="43.5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 s="10">
        <v>1442248829</v>
      </c>
      <c r="J3638" s="10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112"/>
        <v>2015</v>
      </c>
      <c r="P3638" s="12">
        <f t="shared" si="113"/>
        <v>42226.694780092599</v>
      </c>
    </row>
    <row r="3639" spans="1:16" ht="58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 s="10">
        <v>1420130935</v>
      </c>
      <c r="J3639" s="10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112"/>
        <v>2014</v>
      </c>
      <c r="P3639" s="12">
        <f t="shared" si="113"/>
        <v>41975.700636574074</v>
      </c>
    </row>
    <row r="3640" spans="1:16" ht="29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 s="10">
        <v>1429456132</v>
      </c>
      <c r="J3640" s="1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112"/>
        <v>2015</v>
      </c>
      <c r="P3640" s="12">
        <f t="shared" si="113"/>
        <v>42053.672824074078</v>
      </c>
    </row>
    <row r="3641" spans="1:16" ht="43.5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 s="10">
        <v>1475853060</v>
      </c>
      <c r="J3641" s="10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112"/>
        <v>2016</v>
      </c>
      <c r="P3641" s="12">
        <f t="shared" si="113"/>
        <v>42590.677152777775</v>
      </c>
    </row>
    <row r="3642" spans="1:16" ht="72.5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 s="10">
        <v>1431283530</v>
      </c>
      <c r="J3642" s="10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112"/>
        <v>2015</v>
      </c>
      <c r="P3642" s="12">
        <f t="shared" si="113"/>
        <v>42104.781597222223</v>
      </c>
    </row>
    <row r="3643" spans="1:16" ht="43.5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 s="10">
        <v>1412485200</v>
      </c>
      <c r="J3643" s="10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112"/>
        <v>2014</v>
      </c>
      <c r="P3643" s="12">
        <f t="shared" si="113"/>
        <v>41899.627071759263</v>
      </c>
    </row>
    <row r="3644" spans="1:16" ht="58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 s="10">
        <v>1448902800</v>
      </c>
      <c r="J3644" s="10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112"/>
        <v>2015</v>
      </c>
      <c r="P3644" s="12">
        <f t="shared" si="113"/>
        <v>42297.816284722227</v>
      </c>
    </row>
    <row r="3645" spans="1:16" ht="43.5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 s="10">
        <v>1447734439</v>
      </c>
      <c r="J3645" s="10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112"/>
        <v>2015</v>
      </c>
      <c r="P3645" s="12">
        <f t="shared" si="113"/>
        <v>42285.143969907411</v>
      </c>
    </row>
    <row r="3646" spans="1:16" ht="43.5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 s="10">
        <v>1457413140</v>
      </c>
      <c r="J3646" s="10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112"/>
        <v>2016</v>
      </c>
      <c r="P3646" s="12">
        <f t="shared" si="113"/>
        <v>42409.241747685184</v>
      </c>
    </row>
    <row r="3647" spans="1:16" ht="43.5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 s="10">
        <v>1479773838</v>
      </c>
      <c r="J3647" s="10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112"/>
        <v>2016</v>
      </c>
      <c r="P3647" s="12">
        <f t="shared" si="113"/>
        <v>42665.970347222217</v>
      </c>
    </row>
    <row r="3648" spans="1:16" ht="43.5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 s="10">
        <v>1434497400</v>
      </c>
      <c r="J3648" s="10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112"/>
        <v>2015</v>
      </c>
      <c r="P3648" s="12">
        <f t="shared" si="113"/>
        <v>42140.421319444446</v>
      </c>
    </row>
    <row r="3649" spans="1:16" ht="43.5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 s="10">
        <v>1475258327</v>
      </c>
      <c r="J3649" s="10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112"/>
        <v>2016</v>
      </c>
      <c r="P3649" s="12">
        <f t="shared" si="113"/>
        <v>42598.749155092592</v>
      </c>
    </row>
    <row r="3650" spans="1:16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 s="10">
        <v>1412492445</v>
      </c>
      <c r="J3650" s="1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112"/>
        <v>2014</v>
      </c>
      <c r="P3650" s="12">
        <f t="shared" si="113"/>
        <v>41887.292187500003</v>
      </c>
    </row>
    <row r="3651" spans="1:16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 s="10">
        <v>1402938394</v>
      </c>
      <c r="J3651" s="10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114">YEAR(P3651)</f>
        <v>2014</v>
      </c>
      <c r="P3651" s="12">
        <f t="shared" ref="P3651:P3714" si="115">(((J3651/60)/60)/24)+DATE(1970,1,1)</f>
        <v>41780.712893518517</v>
      </c>
    </row>
    <row r="3652" spans="1:16" ht="43.5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 s="10">
        <v>1454412584</v>
      </c>
      <c r="J3652" s="10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114"/>
        <v>2016</v>
      </c>
      <c r="P3652" s="12">
        <f t="shared" si="115"/>
        <v>42381.478981481487</v>
      </c>
    </row>
    <row r="3653" spans="1:16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 s="10">
        <v>1407686340</v>
      </c>
      <c r="J3653" s="10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114"/>
        <v>2014</v>
      </c>
      <c r="P3653" s="12">
        <f t="shared" si="115"/>
        <v>41828.646319444444</v>
      </c>
    </row>
    <row r="3654" spans="1:16" ht="43.5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 s="10">
        <v>1472097540</v>
      </c>
      <c r="J3654" s="10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114"/>
        <v>2016</v>
      </c>
      <c r="P3654" s="12">
        <f t="shared" si="115"/>
        <v>42596.644699074073</v>
      </c>
    </row>
    <row r="3655" spans="1:16" ht="58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 s="10">
        <v>1438764207</v>
      </c>
      <c r="J3655" s="10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114"/>
        <v>2015</v>
      </c>
      <c r="P3655" s="12">
        <f t="shared" si="115"/>
        <v>42191.363506944443</v>
      </c>
    </row>
    <row r="3656" spans="1:16" ht="58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 s="10">
        <v>1459702800</v>
      </c>
      <c r="J3656" s="10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114"/>
        <v>2016</v>
      </c>
      <c r="P3656" s="12">
        <f t="shared" si="115"/>
        <v>42440.416504629626</v>
      </c>
    </row>
    <row r="3657" spans="1:16" ht="58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 s="10">
        <v>1437202740</v>
      </c>
      <c r="J3657" s="10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114"/>
        <v>2015</v>
      </c>
      <c r="P3657" s="12">
        <f t="shared" si="115"/>
        <v>42173.803217592591</v>
      </c>
    </row>
    <row r="3658" spans="1:16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 s="10">
        <v>1485989940</v>
      </c>
      <c r="J3658" s="10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114"/>
        <v>2017</v>
      </c>
      <c r="P3658" s="12">
        <f t="shared" si="115"/>
        <v>42737.910138888896</v>
      </c>
    </row>
    <row r="3659" spans="1:16" ht="58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 s="10">
        <v>1464817320</v>
      </c>
      <c r="J3659" s="10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114"/>
        <v>2016</v>
      </c>
      <c r="P3659" s="12">
        <f t="shared" si="115"/>
        <v>42499.629849537043</v>
      </c>
    </row>
    <row r="3660" spans="1:16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 s="10">
        <v>1404273540</v>
      </c>
      <c r="J3660" s="1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114"/>
        <v>2014</v>
      </c>
      <c r="P3660" s="12">
        <f t="shared" si="115"/>
        <v>41775.858564814815</v>
      </c>
    </row>
    <row r="3661" spans="1:16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 s="10">
        <v>1426775940</v>
      </c>
      <c r="J3661" s="10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114"/>
        <v>2015</v>
      </c>
      <c r="P3661" s="12">
        <f t="shared" si="115"/>
        <v>42055.277199074073</v>
      </c>
    </row>
    <row r="3662" spans="1:16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 s="10">
        <v>1419368925</v>
      </c>
      <c r="J3662" s="10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114"/>
        <v>2014</v>
      </c>
      <c r="P3662" s="12">
        <f t="shared" si="115"/>
        <v>41971.881076388891</v>
      </c>
    </row>
    <row r="3663" spans="1:16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 s="10">
        <v>1460260800</v>
      </c>
      <c r="J3663" s="10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114"/>
        <v>2016</v>
      </c>
      <c r="P3663" s="12">
        <f t="shared" si="115"/>
        <v>42447.896666666667</v>
      </c>
    </row>
    <row r="3664" spans="1:16" ht="58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 s="10">
        <v>1427775414</v>
      </c>
      <c r="J3664" s="10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114"/>
        <v>2015</v>
      </c>
      <c r="P3664" s="12">
        <f t="shared" si="115"/>
        <v>42064.220069444447</v>
      </c>
    </row>
    <row r="3665" spans="1:16" ht="43.5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 s="10">
        <v>1482321030</v>
      </c>
      <c r="J3665" s="10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114"/>
        <v>2016</v>
      </c>
      <c r="P3665" s="12">
        <f t="shared" si="115"/>
        <v>42665.451736111107</v>
      </c>
    </row>
    <row r="3666" spans="1:16" ht="43.5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 s="10">
        <v>1466056689</v>
      </c>
      <c r="J3666" s="10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114"/>
        <v>2016</v>
      </c>
      <c r="P3666" s="12">
        <f t="shared" si="115"/>
        <v>42523.248715277776</v>
      </c>
    </row>
    <row r="3667" spans="1:16" ht="43.5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 s="10">
        <v>1446062040</v>
      </c>
      <c r="J3667" s="10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114"/>
        <v>2015</v>
      </c>
      <c r="P3667" s="12">
        <f t="shared" si="115"/>
        <v>42294.808124999996</v>
      </c>
    </row>
    <row r="3668" spans="1:16" ht="29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 s="10">
        <v>1406185200</v>
      </c>
      <c r="J3668" s="10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114"/>
        <v>2014</v>
      </c>
      <c r="P3668" s="12">
        <f t="shared" si="115"/>
        <v>41822.90488425926</v>
      </c>
    </row>
    <row r="3669" spans="1:16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 s="10">
        <v>1437261419</v>
      </c>
      <c r="J3669" s="10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114"/>
        <v>2015</v>
      </c>
      <c r="P3669" s="12">
        <f t="shared" si="115"/>
        <v>42173.970127314817</v>
      </c>
    </row>
    <row r="3670" spans="1:16" ht="43.5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 s="10">
        <v>1437676380</v>
      </c>
      <c r="J3670" s="1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114"/>
        <v>2015</v>
      </c>
      <c r="P3670" s="12">
        <f t="shared" si="115"/>
        <v>42185.556157407409</v>
      </c>
    </row>
    <row r="3671" spans="1:16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 s="10">
        <v>1434039137</v>
      </c>
      <c r="J3671" s="10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114"/>
        <v>2015</v>
      </c>
      <c r="P3671" s="12">
        <f t="shared" si="115"/>
        <v>42136.675196759257</v>
      </c>
    </row>
    <row r="3672" spans="1:16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 s="10">
        <v>1433113200</v>
      </c>
      <c r="J3672" s="10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114"/>
        <v>2015</v>
      </c>
      <c r="P3672" s="12">
        <f t="shared" si="115"/>
        <v>42142.514016203699</v>
      </c>
    </row>
    <row r="3673" spans="1:16" ht="43.5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 s="10">
        <v>1405915140</v>
      </c>
      <c r="J3673" s="10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114"/>
        <v>2014</v>
      </c>
      <c r="P3673" s="12">
        <f t="shared" si="115"/>
        <v>41820.62809027778</v>
      </c>
    </row>
    <row r="3674" spans="1:16" ht="58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 s="10">
        <v>1411771384</v>
      </c>
      <c r="J3674" s="10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114"/>
        <v>2014</v>
      </c>
      <c r="P3674" s="12">
        <f t="shared" si="115"/>
        <v>41878.946574074071</v>
      </c>
    </row>
    <row r="3675" spans="1:16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 s="10">
        <v>1415191920</v>
      </c>
      <c r="J3675" s="10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114"/>
        <v>2014</v>
      </c>
      <c r="P3675" s="12">
        <f t="shared" si="115"/>
        <v>41914.295104166667</v>
      </c>
    </row>
    <row r="3676" spans="1:16" ht="43.5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 s="10">
        <v>1472936229</v>
      </c>
      <c r="J3676" s="10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114"/>
        <v>2016</v>
      </c>
      <c r="P3676" s="12">
        <f t="shared" si="115"/>
        <v>42556.873020833329</v>
      </c>
    </row>
    <row r="3677" spans="1:16" ht="43.5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 s="10">
        <v>1463353200</v>
      </c>
      <c r="J3677" s="10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114"/>
        <v>2016</v>
      </c>
      <c r="P3677" s="12">
        <f t="shared" si="115"/>
        <v>42493.597013888888</v>
      </c>
    </row>
    <row r="3678" spans="1:16" ht="43.5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 s="10">
        <v>1410550484</v>
      </c>
      <c r="J3678" s="10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114"/>
        <v>2014</v>
      </c>
      <c r="P3678" s="12">
        <f t="shared" si="115"/>
        <v>41876.815787037034</v>
      </c>
    </row>
    <row r="3679" spans="1:16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 s="10">
        <v>1404359940</v>
      </c>
      <c r="J3679" s="10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114"/>
        <v>2014</v>
      </c>
      <c r="P3679" s="12">
        <f t="shared" si="115"/>
        <v>41802.574282407404</v>
      </c>
    </row>
    <row r="3680" spans="1:16" ht="43.5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 s="10">
        <v>1433076298</v>
      </c>
      <c r="J3680" s="1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114"/>
        <v>2015</v>
      </c>
      <c r="P3680" s="12">
        <f t="shared" si="115"/>
        <v>42120.531226851846</v>
      </c>
    </row>
    <row r="3681" spans="1:16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 s="10">
        <v>1404190740</v>
      </c>
      <c r="J3681" s="10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114"/>
        <v>2014</v>
      </c>
      <c r="P3681" s="12">
        <f t="shared" si="115"/>
        <v>41786.761354166665</v>
      </c>
    </row>
    <row r="3682" spans="1:16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 s="10">
        <v>1475664834</v>
      </c>
      <c r="J3682" s="10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114"/>
        <v>2016</v>
      </c>
      <c r="P3682" s="12">
        <f t="shared" si="115"/>
        <v>42627.454097222217</v>
      </c>
    </row>
    <row r="3683" spans="1:16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 s="10">
        <v>1452872290</v>
      </c>
      <c r="J3683" s="10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114"/>
        <v>2016</v>
      </c>
      <c r="P3683" s="12">
        <f t="shared" si="115"/>
        <v>42374.651504629626</v>
      </c>
    </row>
    <row r="3684" spans="1:16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 s="10">
        <v>1402901940</v>
      </c>
      <c r="J3684" s="10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114"/>
        <v>2014</v>
      </c>
      <c r="P3684" s="12">
        <f t="shared" si="115"/>
        <v>41772.685393518521</v>
      </c>
    </row>
    <row r="3685" spans="1:16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 s="10">
        <v>1476931696</v>
      </c>
      <c r="J3685" s="10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114"/>
        <v>2016</v>
      </c>
      <c r="P3685" s="12">
        <f t="shared" si="115"/>
        <v>42633.116851851853</v>
      </c>
    </row>
    <row r="3686" spans="1:16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 s="10">
        <v>1441167586</v>
      </c>
      <c r="J3686" s="10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114"/>
        <v>2015</v>
      </c>
      <c r="P3686" s="12">
        <f t="shared" si="115"/>
        <v>42219.180393518516</v>
      </c>
    </row>
    <row r="3687" spans="1:16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 s="10">
        <v>1400533200</v>
      </c>
      <c r="J3687" s="10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114"/>
        <v>2014</v>
      </c>
      <c r="P3687" s="12">
        <f t="shared" si="115"/>
        <v>41753.593275462961</v>
      </c>
    </row>
    <row r="3688" spans="1:16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 s="10">
        <v>1440820740</v>
      </c>
      <c r="J3688" s="10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114"/>
        <v>2015</v>
      </c>
      <c r="P3688" s="12">
        <f t="shared" si="115"/>
        <v>42230.662731481483</v>
      </c>
    </row>
    <row r="3689" spans="1:16" ht="58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 s="10">
        <v>1403846055</v>
      </c>
      <c r="J3689" s="10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114"/>
        <v>2014</v>
      </c>
      <c r="P3689" s="12">
        <f t="shared" si="115"/>
        <v>41787.218229166669</v>
      </c>
    </row>
    <row r="3690" spans="1:16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 s="10">
        <v>1407524004</v>
      </c>
      <c r="J3690" s="1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114"/>
        <v>2014</v>
      </c>
      <c r="P3690" s="12">
        <f t="shared" si="115"/>
        <v>41829.787083333329</v>
      </c>
    </row>
    <row r="3691" spans="1:16" ht="43.5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 s="10">
        <v>1434925500</v>
      </c>
      <c r="J3691" s="10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114"/>
        <v>2015</v>
      </c>
      <c r="P3691" s="12">
        <f t="shared" si="115"/>
        <v>42147.826840277776</v>
      </c>
    </row>
    <row r="3692" spans="1:16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 s="10">
        <v>1417101683</v>
      </c>
      <c r="J3692" s="10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114"/>
        <v>2014</v>
      </c>
      <c r="P3692" s="12">
        <f t="shared" si="115"/>
        <v>41940.598182870373</v>
      </c>
    </row>
    <row r="3693" spans="1:16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 s="10">
        <v>1425272340</v>
      </c>
      <c r="J3693" s="10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114"/>
        <v>2015</v>
      </c>
      <c r="P3693" s="12">
        <f t="shared" si="115"/>
        <v>42020.700567129628</v>
      </c>
    </row>
    <row r="3694" spans="1:16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 s="10">
        <v>1411084800</v>
      </c>
      <c r="J3694" s="10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114"/>
        <v>2014</v>
      </c>
      <c r="P3694" s="12">
        <f t="shared" si="115"/>
        <v>41891.96503472222</v>
      </c>
    </row>
    <row r="3695" spans="1:16" ht="43.5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 s="10">
        <v>1448922600</v>
      </c>
      <c r="J3695" s="10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114"/>
        <v>2015</v>
      </c>
      <c r="P3695" s="12">
        <f t="shared" si="115"/>
        <v>42309.191307870366</v>
      </c>
    </row>
    <row r="3696" spans="1:16" ht="58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 s="10">
        <v>1465178400</v>
      </c>
      <c r="J3696" s="10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114"/>
        <v>2016</v>
      </c>
      <c r="P3696" s="12">
        <f t="shared" si="115"/>
        <v>42490.133877314816</v>
      </c>
    </row>
    <row r="3697" spans="1:16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 s="10">
        <v>1421009610</v>
      </c>
      <c r="J3697" s="10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114"/>
        <v>2014</v>
      </c>
      <c r="P3697" s="12">
        <f t="shared" si="115"/>
        <v>41995.870486111111</v>
      </c>
    </row>
    <row r="3698" spans="1:16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 s="10">
        <v>1423838916</v>
      </c>
      <c r="J3698" s="10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114"/>
        <v>2014</v>
      </c>
      <c r="P3698" s="12">
        <f t="shared" si="115"/>
        <v>41988.617083333331</v>
      </c>
    </row>
    <row r="3699" spans="1:16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 s="10">
        <v>1462878648</v>
      </c>
      <c r="J3699" s="10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114"/>
        <v>2016</v>
      </c>
      <c r="P3699" s="12">
        <f t="shared" si="115"/>
        <v>42479.465833333335</v>
      </c>
    </row>
    <row r="3700" spans="1:16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 s="10">
        <v>1456946487</v>
      </c>
      <c r="J3700" s="1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114"/>
        <v>2016</v>
      </c>
      <c r="P3700" s="12">
        <f t="shared" si="115"/>
        <v>42401.806562500002</v>
      </c>
    </row>
    <row r="3701" spans="1:16" ht="58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 s="10">
        <v>1413383216</v>
      </c>
      <c r="J3701" s="10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114"/>
        <v>2014</v>
      </c>
      <c r="P3701" s="12">
        <f t="shared" si="115"/>
        <v>41897.602037037039</v>
      </c>
    </row>
    <row r="3702" spans="1:16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 s="10">
        <v>1412092800</v>
      </c>
      <c r="J3702" s="10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114"/>
        <v>2014</v>
      </c>
      <c r="P3702" s="12">
        <f t="shared" si="115"/>
        <v>41882.585648148146</v>
      </c>
    </row>
    <row r="3703" spans="1:16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 s="10">
        <v>1433422793</v>
      </c>
      <c r="J3703" s="10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114"/>
        <v>2015</v>
      </c>
      <c r="P3703" s="12">
        <f t="shared" si="115"/>
        <v>42129.541585648149</v>
      </c>
    </row>
    <row r="3704" spans="1:16" ht="58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 s="10">
        <v>1468191540</v>
      </c>
      <c r="J3704" s="10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114"/>
        <v>2016</v>
      </c>
      <c r="P3704" s="12">
        <f t="shared" si="115"/>
        <v>42524.53800925926</v>
      </c>
    </row>
    <row r="3705" spans="1:16" ht="43.5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 s="10">
        <v>1471071540</v>
      </c>
      <c r="J3705" s="10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114"/>
        <v>2016</v>
      </c>
      <c r="P3705" s="12">
        <f t="shared" si="115"/>
        <v>42556.504490740743</v>
      </c>
    </row>
    <row r="3706" spans="1:16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 s="10">
        <v>1464712394</v>
      </c>
      <c r="J3706" s="10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114"/>
        <v>2016</v>
      </c>
      <c r="P3706" s="12">
        <f t="shared" si="115"/>
        <v>42461.689745370371</v>
      </c>
    </row>
    <row r="3707" spans="1:16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 s="10">
        <v>1403546400</v>
      </c>
      <c r="J3707" s="10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114"/>
        <v>2014</v>
      </c>
      <c r="P3707" s="12">
        <f t="shared" si="115"/>
        <v>41792.542986111112</v>
      </c>
    </row>
    <row r="3708" spans="1:16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 s="10">
        <v>1410558949</v>
      </c>
      <c r="J3708" s="10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114"/>
        <v>2014</v>
      </c>
      <c r="P3708" s="12">
        <f t="shared" si="115"/>
        <v>41879.913761574076</v>
      </c>
    </row>
    <row r="3709" spans="1:16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 s="10">
        <v>1469165160</v>
      </c>
      <c r="J3709" s="10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114"/>
        <v>2016</v>
      </c>
      <c r="P3709" s="12">
        <f t="shared" si="115"/>
        <v>42552.048356481479</v>
      </c>
    </row>
    <row r="3710" spans="1:16" ht="58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 s="10">
        <v>1404444286</v>
      </c>
      <c r="J3710" s="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114"/>
        <v>2014</v>
      </c>
      <c r="P3710" s="12">
        <f t="shared" si="115"/>
        <v>41810.142199074071</v>
      </c>
    </row>
    <row r="3711" spans="1:16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 s="10">
        <v>1403715546</v>
      </c>
      <c r="J3711" s="10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114"/>
        <v>2014</v>
      </c>
      <c r="P3711" s="12">
        <f t="shared" si="115"/>
        <v>41785.707708333335</v>
      </c>
    </row>
    <row r="3712" spans="1:16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 s="10">
        <v>1428068988</v>
      </c>
      <c r="J3712" s="10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114"/>
        <v>2015</v>
      </c>
      <c r="P3712" s="12">
        <f t="shared" si="115"/>
        <v>42072.576249999998</v>
      </c>
    </row>
    <row r="3713" spans="1:16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 s="10">
        <v>1402848000</v>
      </c>
      <c r="J3713" s="10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114"/>
        <v>2014</v>
      </c>
      <c r="P3713" s="12">
        <f t="shared" si="115"/>
        <v>41779.724224537036</v>
      </c>
    </row>
    <row r="3714" spans="1:16" ht="58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 s="10">
        <v>1433055540</v>
      </c>
      <c r="J3714" s="10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114"/>
        <v>2015</v>
      </c>
      <c r="P3714" s="12">
        <f t="shared" si="115"/>
        <v>42134.172071759262</v>
      </c>
    </row>
    <row r="3715" spans="1:16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 s="10">
        <v>1465062166</v>
      </c>
      <c r="J3715" s="10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116">YEAR(P3715)</f>
        <v>2016</v>
      </c>
      <c r="P3715" s="12">
        <f t="shared" ref="P3715:P3778" si="117">(((J3715/60)/60)/24)+DATE(1970,1,1)</f>
        <v>42505.738032407404</v>
      </c>
    </row>
    <row r="3716" spans="1:16" ht="43.5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 s="10">
        <v>1432612740</v>
      </c>
      <c r="J3716" s="10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116"/>
        <v>2015</v>
      </c>
      <c r="P3716" s="12">
        <f t="shared" si="117"/>
        <v>42118.556331018524</v>
      </c>
    </row>
    <row r="3717" spans="1:16" ht="43.5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 s="10">
        <v>1427806320</v>
      </c>
      <c r="J3717" s="10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116"/>
        <v>2015</v>
      </c>
      <c r="P3717" s="12">
        <f t="shared" si="117"/>
        <v>42036.995590277773</v>
      </c>
    </row>
    <row r="3718" spans="1:16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 s="10">
        <v>1453411109</v>
      </c>
      <c r="J3718" s="10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116"/>
        <v>2015</v>
      </c>
      <c r="P3718" s="12">
        <f t="shared" si="117"/>
        <v>42360.887835648144</v>
      </c>
    </row>
    <row r="3719" spans="1:16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 s="10">
        <v>1431204449</v>
      </c>
      <c r="J3719" s="10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116"/>
        <v>2015</v>
      </c>
      <c r="P3719" s="12">
        <f t="shared" si="117"/>
        <v>42102.866307870368</v>
      </c>
    </row>
    <row r="3720" spans="1:16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 s="10">
        <v>1425057075</v>
      </c>
      <c r="J3720" s="1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116"/>
        <v>2015</v>
      </c>
      <c r="P3720" s="12">
        <f t="shared" si="117"/>
        <v>42032.716145833328</v>
      </c>
    </row>
    <row r="3721" spans="1:16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 s="10">
        <v>1434994266</v>
      </c>
      <c r="J3721" s="10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116"/>
        <v>2015</v>
      </c>
      <c r="P3721" s="12">
        <f t="shared" si="117"/>
        <v>42147.729930555557</v>
      </c>
    </row>
    <row r="3722" spans="1:16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 s="10">
        <v>1435881006</v>
      </c>
      <c r="J3722" s="10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116"/>
        <v>2015</v>
      </c>
      <c r="P3722" s="12">
        <f t="shared" si="117"/>
        <v>42165.993125000001</v>
      </c>
    </row>
    <row r="3723" spans="1:16" ht="58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 s="10">
        <v>1415230084</v>
      </c>
      <c r="J3723" s="10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116"/>
        <v>2014</v>
      </c>
      <c r="P3723" s="12">
        <f t="shared" si="117"/>
        <v>41927.936157407406</v>
      </c>
    </row>
    <row r="3724" spans="1:16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 s="10">
        <v>1455231540</v>
      </c>
      <c r="J3724" s="10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116"/>
        <v>2016</v>
      </c>
      <c r="P3724" s="12">
        <f t="shared" si="117"/>
        <v>42381.671840277777</v>
      </c>
    </row>
    <row r="3725" spans="1:16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 s="10">
        <v>1417374262</v>
      </c>
      <c r="J3725" s="10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116"/>
        <v>2014</v>
      </c>
      <c r="P3725" s="12">
        <f t="shared" si="117"/>
        <v>41943.753032407411</v>
      </c>
    </row>
    <row r="3726" spans="1:16" ht="43.5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 s="10">
        <v>1462402800</v>
      </c>
      <c r="J3726" s="10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116"/>
        <v>2016</v>
      </c>
      <c r="P3726" s="12">
        <f t="shared" si="117"/>
        <v>42465.491435185191</v>
      </c>
    </row>
    <row r="3727" spans="1:16" ht="43.5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 s="10">
        <v>1455831000</v>
      </c>
      <c r="J3727" s="10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116"/>
        <v>2016</v>
      </c>
      <c r="P3727" s="12">
        <f t="shared" si="117"/>
        <v>42401.945219907408</v>
      </c>
    </row>
    <row r="3728" spans="1:16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 s="10">
        <v>1461963600</v>
      </c>
      <c r="J3728" s="10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116"/>
        <v>2016</v>
      </c>
      <c r="P3728" s="12">
        <f t="shared" si="117"/>
        <v>42462.140868055561</v>
      </c>
    </row>
    <row r="3729" spans="1:16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 s="10">
        <v>1476939300</v>
      </c>
      <c r="J3729" s="10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116"/>
        <v>2016</v>
      </c>
      <c r="P3729" s="12">
        <f t="shared" si="117"/>
        <v>42632.348310185189</v>
      </c>
    </row>
    <row r="3730" spans="1:16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 s="10">
        <v>1439957176</v>
      </c>
      <c r="J3730" s="1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116"/>
        <v>2015</v>
      </c>
      <c r="P3730" s="12">
        <f t="shared" si="117"/>
        <v>42205.171018518522</v>
      </c>
    </row>
    <row r="3731" spans="1:16" ht="58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 s="10">
        <v>1427082912</v>
      </c>
      <c r="J3731" s="10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116"/>
        <v>2015</v>
      </c>
      <c r="P3731" s="12">
        <f t="shared" si="117"/>
        <v>42041.205000000002</v>
      </c>
    </row>
    <row r="3732" spans="1:16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 s="10">
        <v>1439828159</v>
      </c>
      <c r="J3732" s="10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116"/>
        <v>2015</v>
      </c>
      <c r="P3732" s="12">
        <f t="shared" si="117"/>
        <v>42203.677766203706</v>
      </c>
    </row>
    <row r="3733" spans="1:16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 s="10">
        <v>1420860180</v>
      </c>
      <c r="J3733" s="10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116"/>
        <v>2014</v>
      </c>
      <c r="P3733" s="12">
        <f t="shared" si="117"/>
        <v>41983.752847222218</v>
      </c>
    </row>
    <row r="3734" spans="1:16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 s="10">
        <v>1422100800</v>
      </c>
      <c r="J3734" s="10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116"/>
        <v>2014</v>
      </c>
      <c r="P3734" s="12">
        <f t="shared" si="117"/>
        <v>41968.677465277782</v>
      </c>
    </row>
    <row r="3735" spans="1:16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 s="10">
        <v>1429396200</v>
      </c>
      <c r="J3735" s="10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116"/>
        <v>2015</v>
      </c>
      <c r="P3735" s="12">
        <f t="shared" si="117"/>
        <v>42103.024398148147</v>
      </c>
    </row>
    <row r="3736" spans="1:16" ht="58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 s="10">
        <v>1432589896</v>
      </c>
      <c r="J3736" s="10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116"/>
        <v>2015</v>
      </c>
      <c r="P3736" s="12">
        <f t="shared" si="117"/>
        <v>42089.901574074072</v>
      </c>
    </row>
    <row r="3737" spans="1:16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 s="10">
        <v>1432831089</v>
      </c>
      <c r="J3737" s="10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116"/>
        <v>2015</v>
      </c>
      <c r="P3737" s="12">
        <f t="shared" si="117"/>
        <v>42122.693159722221</v>
      </c>
    </row>
    <row r="3738" spans="1:16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 s="10">
        <v>1427133600</v>
      </c>
      <c r="J3738" s="10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116"/>
        <v>2015</v>
      </c>
      <c r="P3738" s="12">
        <f t="shared" si="117"/>
        <v>42048.711724537032</v>
      </c>
    </row>
    <row r="3739" spans="1:16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 s="10">
        <v>1447311540</v>
      </c>
      <c r="J3739" s="10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116"/>
        <v>2015</v>
      </c>
      <c r="P3739" s="12">
        <f t="shared" si="117"/>
        <v>42297.691006944442</v>
      </c>
    </row>
    <row r="3740" spans="1:16" ht="43.5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 s="10">
        <v>1405461600</v>
      </c>
      <c r="J3740" s="1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116"/>
        <v>2014</v>
      </c>
      <c r="P3740" s="12">
        <f t="shared" si="117"/>
        <v>41813.938715277778</v>
      </c>
    </row>
    <row r="3741" spans="1:16" ht="43.5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 s="10">
        <v>1468752468</v>
      </c>
      <c r="J3741" s="10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116"/>
        <v>2016</v>
      </c>
      <c r="P3741" s="12">
        <f t="shared" si="117"/>
        <v>42548.449861111112</v>
      </c>
    </row>
    <row r="3742" spans="1:16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 s="10">
        <v>1407808438</v>
      </c>
      <c r="J3742" s="10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116"/>
        <v>2014</v>
      </c>
      <c r="P3742" s="12">
        <f t="shared" si="117"/>
        <v>41833.089756944442</v>
      </c>
    </row>
    <row r="3743" spans="1:16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 s="10">
        <v>1450389950</v>
      </c>
      <c r="J3743" s="10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116"/>
        <v>2015</v>
      </c>
      <c r="P3743" s="12">
        <f t="shared" si="117"/>
        <v>42325.920717592591</v>
      </c>
    </row>
    <row r="3744" spans="1:16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 s="10">
        <v>1409980144</v>
      </c>
      <c r="J3744" s="10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116"/>
        <v>2014</v>
      </c>
      <c r="P3744" s="12">
        <f t="shared" si="117"/>
        <v>41858.214629629627</v>
      </c>
    </row>
    <row r="3745" spans="1:16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 s="10">
        <v>1404406964</v>
      </c>
      <c r="J3745" s="10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116"/>
        <v>2014</v>
      </c>
      <c r="P3745" s="12">
        <f t="shared" si="117"/>
        <v>41793.710231481484</v>
      </c>
    </row>
    <row r="3746" spans="1:16" ht="58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 s="10">
        <v>1404532740</v>
      </c>
      <c r="J3746" s="10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116"/>
        <v>2014</v>
      </c>
      <c r="P3746" s="12">
        <f t="shared" si="117"/>
        <v>41793.814259259263</v>
      </c>
    </row>
    <row r="3747" spans="1:16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 s="10">
        <v>1407689102</v>
      </c>
      <c r="J3747" s="10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116"/>
        <v>2014</v>
      </c>
      <c r="P3747" s="12">
        <f t="shared" si="117"/>
        <v>41831.697939814818</v>
      </c>
    </row>
    <row r="3748" spans="1:16" ht="29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 s="10">
        <v>1475918439</v>
      </c>
      <c r="J3748" s="10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116"/>
        <v>2016</v>
      </c>
      <c r="P3748" s="12">
        <f t="shared" si="117"/>
        <v>42621.389340277776</v>
      </c>
    </row>
    <row r="3749" spans="1:16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 s="10">
        <v>1436137140</v>
      </c>
      <c r="J3749" s="10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116"/>
        <v>2015</v>
      </c>
      <c r="P3749" s="12">
        <f t="shared" si="117"/>
        <v>42164.299722222218</v>
      </c>
    </row>
    <row r="3750" spans="1:16" ht="43.5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 s="10">
        <v>1455602340</v>
      </c>
      <c r="J3750" s="1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116"/>
        <v>2016</v>
      </c>
      <c r="P3750" s="12">
        <f t="shared" si="117"/>
        <v>42395.706435185188</v>
      </c>
    </row>
    <row r="3751" spans="1:16" ht="43.5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 s="10">
        <v>1461902340</v>
      </c>
      <c r="J3751" s="10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116"/>
        <v>2016</v>
      </c>
      <c r="P3751" s="12">
        <f t="shared" si="117"/>
        <v>42458.127175925925</v>
      </c>
    </row>
    <row r="3752" spans="1:16" ht="87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 s="10">
        <v>1423555140</v>
      </c>
      <c r="J3752" s="10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116"/>
        <v>2015</v>
      </c>
      <c r="P3752" s="12">
        <f t="shared" si="117"/>
        <v>42016.981574074074</v>
      </c>
    </row>
    <row r="3753" spans="1:16" ht="43.5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 s="10">
        <v>1459641073</v>
      </c>
      <c r="J3753" s="10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116"/>
        <v>2016</v>
      </c>
      <c r="P3753" s="12">
        <f t="shared" si="117"/>
        <v>42403.035567129627</v>
      </c>
    </row>
    <row r="3754" spans="1:16" ht="58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 s="10">
        <v>1476651600</v>
      </c>
      <c r="J3754" s="10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116"/>
        <v>2016</v>
      </c>
      <c r="P3754" s="12">
        <f t="shared" si="117"/>
        <v>42619.802488425921</v>
      </c>
    </row>
    <row r="3755" spans="1:16" ht="43.5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 s="10">
        <v>1433289600</v>
      </c>
      <c r="J3755" s="10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116"/>
        <v>2015</v>
      </c>
      <c r="P3755" s="12">
        <f t="shared" si="117"/>
        <v>42128.824074074073</v>
      </c>
    </row>
    <row r="3756" spans="1:16" ht="43.5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 s="10">
        <v>1406350740</v>
      </c>
      <c r="J3756" s="10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116"/>
        <v>2014</v>
      </c>
      <c r="P3756" s="12">
        <f t="shared" si="117"/>
        <v>41808.881215277775</v>
      </c>
    </row>
    <row r="3757" spans="1:16" ht="43.5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 s="10">
        <v>1460753307</v>
      </c>
      <c r="J3757" s="10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116"/>
        <v>2016</v>
      </c>
      <c r="P3757" s="12">
        <f t="shared" si="117"/>
        <v>42445.866979166662</v>
      </c>
    </row>
    <row r="3758" spans="1:16" ht="43.5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 s="10">
        <v>1402515198</v>
      </c>
      <c r="J3758" s="10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116"/>
        <v>2014</v>
      </c>
      <c r="P3758" s="12">
        <f t="shared" si="117"/>
        <v>41771.814791666664</v>
      </c>
    </row>
    <row r="3759" spans="1:16" ht="43.5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 s="10">
        <v>1417465515</v>
      </c>
      <c r="J3759" s="10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116"/>
        <v>2014</v>
      </c>
      <c r="P3759" s="12">
        <f t="shared" si="117"/>
        <v>41954.850868055553</v>
      </c>
    </row>
    <row r="3760" spans="1:16" ht="29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 s="10">
        <v>1400475600</v>
      </c>
      <c r="J3760" s="1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116"/>
        <v>2014</v>
      </c>
      <c r="P3760" s="12">
        <f t="shared" si="117"/>
        <v>41747.471504629626</v>
      </c>
    </row>
    <row r="3761" spans="1:16" ht="29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 s="10">
        <v>1440556553</v>
      </c>
      <c r="J3761" s="10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116"/>
        <v>2015</v>
      </c>
      <c r="P3761" s="12">
        <f t="shared" si="117"/>
        <v>42182.108252314814</v>
      </c>
    </row>
    <row r="3762" spans="1:16" ht="43.5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 s="10">
        <v>1399293386</v>
      </c>
      <c r="J3762" s="10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116"/>
        <v>2014</v>
      </c>
      <c r="P3762" s="12">
        <f t="shared" si="117"/>
        <v>41739.525300925925</v>
      </c>
    </row>
    <row r="3763" spans="1:16" ht="58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 s="10">
        <v>1439247600</v>
      </c>
      <c r="J3763" s="10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116"/>
        <v>2015</v>
      </c>
      <c r="P3763" s="12">
        <f t="shared" si="117"/>
        <v>42173.466863425929</v>
      </c>
    </row>
    <row r="3764" spans="1:16" ht="43.5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 s="10">
        <v>1438543889</v>
      </c>
      <c r="J3764" s="10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116"/>
        <v>2015</v>
      </c>
      <c r="P3764" s="12">
        <f t="shared" si="117"/>
        <v>42193.813530092593</v>
      </c>
    </row>
    <row r="3765" spans="1:16" ht="29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 s="10">
        <v>1427907626</v>
      </c>
      <c r="J3765" s="10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116"/>
        <v>2015</v>
      </c>
      <c r="P3765" s="12">
        <f t="shared" si="117"/>
        <v>42065.750300925924</v>
      </c>
    </row>
    <row r="3766" spans="1:16" ht="43.5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 s="10">
        <v>1464482160</v>
      </c>
      <c r="J3766" s="10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116"/>
        <v>2016</v>
      </c>
      <c r="P3766" s="12">
        <f t="shared" si="117"/>
        <v>42499.842962962968</v>
      </c>
    </row>
    <row r="3767" spans="1:16" ht="43.5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 s="10">
        <v>1406745482</v>
      </c>
      <c r="J3767" s="10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116"/>
        <v>2014</v>
      </c>
      <c r="P3767" s="12">
        <f t="shared" si="117"/>
        <v>41820.776412037041</v>
      </c>
    </row>
    <row r="3768" spans="1:16" ht="43.5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 s="10">
        <v>1404360045</v>
      </c>
      <c r="J3768" s="10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116"/>
        <v>2014</v>
      </c>
      <c r="P3768" s="12">
        <f t="shared" si="117"/>
        <v>41788.167187500003</v>
      </c>
    </row>
    <row r="3769" spans="1:16" ht="43.5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 s="10">
        <v>1425185940</v>
      </c>
      <c r="J3769" s="10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116"/>
        <v>2015</v>
      </c>
      <c r="P3769" s="12">
        <f t="shared" si="117"/>
        <v>42050.019641203704</v>
      </c>
    </row>
    <row r="3770" spans="1:16" ht="43.5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 s="10">
        <v>1402594090</v>
      </c>
      <c r="J3770" s="1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116"/>
        <v>2014</v>
      </c>
      <c r="P3770" s="12">
        <f t="shared" si="117"/>
        <v>41772.727893518517</v>
      </c>
    </row>
    <row r="3771" spans="1:16" ht="43.5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 s="10">
        <v>1460730079</v>
      </c>
      <c r="J3771" s="10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116"/>
        <v>2016</v>
      </c>
      <c r="P3771" s="12">
        <f t="shared" si="117"/>
        <v>42445.598136574074</v>
      </c>
    </row>
    <row r="3772" spans="1:16" ht="43.5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 s="10">
        <v>1434234010</v>
      </c>
      <c r="J3772" s="10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116"/>
        <v>2015</v>
      </c>
      <c r="P3772" s="12">
        <f t="shared" si="117"/>
        <v>42138.930671296301</v>
      </c>
    </row>
    <row r="3773" spans="1:16" ht="29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 s="10">
        <v>1463529600</v>
      </c>
      <c r="J3773" s="10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116"/>
        <v>2016</v>
      </c>
      <c r="P3773" s="12">
        <f t="shared" si="117"/>
        <v>42493.857083333336</v>
      </c>
    </row>
    <row r="3774" spans="1:16" ht="43.5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 s="10">
        <v>1480399200</v>
      </c>
      <c r="J3774" s="10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116"/>
        <v>2016</v>
      </c>
      <c r="P3774" s="12">
        <f t="shared" si="117"/>
        <v>42682.616967592592</v>
      </c>
    </row>
    <row r="3775" spans="1:16" ht="29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 s="10">
        <v>1479175680</v>
      </c>
      <c r="J3775" s="10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116"/>
        <v>2016</v>
      </c>
      <c r="P3775" s="12">
        <f t="shared" si="117"/>
        <v>42656.005173611105</v>
      </c>
    </row>
    <row r="3776" spans="1:16" ht="58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 s="10">
        <v>1428606055</v>
      </c>
      <c r="J3776" s="10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116"/>
        <v>2015</v>
      </c>
      <c r="P3776" s="12">
        <f t="shared" si="117"/>
        <v>42087.792303240742</v>
      </c>
    </row>
    <row r="3777" spans="1:16" ht="43.5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 s="10">
        <v>1428552000</v>
      </c>
      <c r="J3777" s="10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116"/>
        <v>2015</v>
      </c>
      <c r="P3777" s="12">
        <f t="shared" si="117"/>
        <v>42075.942627314813</v>
      </c>
    </row>
    <row r="3778" spans="1:16" ht="58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 s="10">
        <v>1406854800</v>
      </c>
      <c r="J3778" s="10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116"/>
        <v>2014</v>
      </c>
      <c r="P3778" s="12">
        <f t="shared" si="117"/>
        <v>41814.367800925924</v>
      </c>
    </row>
    <row r="3779" spans="1:16" ht="43.5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 s="10">
        <v>1411790400</v>
      </c>
      <c r="J3779" s="10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118">YEAR(P3779)</f>
        <v>2014</v>
      </c>
      <c r="P3779" s="12">
        <f t="shared" ref="P3779:P3842" si="119">(((J3779/60)/60)/24)+DATE(1970,1,1)</f>
        <v>41887.111354166671</v>
      </c>
    </row>
    <row r="3780" spans="1:16" ht="29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 s="10">
        <v>1423942780</v>
      </c>
      <c r="J3780" s="1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118"/>
        <v>2014</v>
      </c>
      <c r="P3780" s="12">
        <f t="shared" si="119"/>
        <v>41989.819212962961</v>
      </c>
    </row>
    <row r="3781" spans="1:16" ht="29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 s="10">
        <v>1459010340</v>
      </c>
      <c r="J3781" s="10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118"/>
        <v>2016</v>
      </c>
      <c r="P3781" s="12">
        <f t="shared" si="119"/>
        <v>42425.735416666663</v>
      </c>
    </row>
    <row r="3782" spans="1:16" ht="43.5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 s="10">
        <v>1436817960</v>
      </c>
      <c r="J3782" s="10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118"/>
        <v>2015</v>
      </c>
      <c r="P3782" s="12">
        <f t="shared" si="119"/>
        <v>42166.219733796301</v>
      </c>
    </row>
    <row r="3783" spans="1:16" ht="58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 s="10">
        <v>1410210685</v>
      </c>
      <c r="J3783" s="10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118"/>
        <v>2014</v>
      </c>
      <c r="P3783" s="12">
        <f t="shared" si="119"/>
        <v>41865.882928240739</v>
      </c>
    </row>
    <row r="3784" spans="1:16" ht="43.5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 s="10">
        <v>1469401200</v>
      </c>
      <c r="J3784" s="10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118"/>
        <v>2016</v>
      </c>
      <c r="P3784" s="12">
        <f t="shared" si="119"/>
        <v>42546.862233796302</v>
      </c>
    </row>
    <row r="3785" spans="1:16" ht="43.5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 s="10">
        <v>1458057600</v>
      </c>
      <c r="J3785" s="10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118"/>
        <v>2016</v>
      </c>
      <c r="P3785" s="12">
        <f t="shared" si="119"/>
        <v>42420.140277777777</v>
      </c>
    </row>
    <row r="3786" spans="1:16" ht="43.5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 s="10">
        <v>1468193532</v>
      </c>
      <c r="J3786" s="10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118"/>
        <v>2016</v>
      </c>
      <c r="P3786" s="12">
        <f t="shared" si="119"/>
        <v>42531.980694444443</v>
      </c>
    </row>
    <row r="3787" spans="1:16" ht="43.5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 s="10">
        <v>1470132180</v>
      </c>
      <c r="J3787" s="10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118"/>
        <v>2016</v>
      </c>
      <c r="P3787" s="12">
        <f t="shared" si="119"/>
        <v>42548.63853009259</v>
      </c>
    </row>
    <row r="3788" spans="1:16" ht="43.5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 s="10">
        <v>1464310475</v>
      </c>
      <c r="J3788" s="10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118"/>
        <v>2016</v>
      </c>
      <c r="P3788" s="12">
        <f t="shared" si="119"/>
        <v>42487.037905092591</v>
      </c>
    </row>
    <row r="3789" spans="1:16" ht="43.5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 s="10">
        <v>1436587140</v>
      </c>
      <c r="J3789" s="10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118"/>
        <v>2015</v>
      </c>
      <c r="P3789" s="12">
        <f t="shared" si="119"/>
        <v>42167.534791666665</v>
      </c>
    </row>
    <row r="3790" spans="1:16" ht="72.5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 s="10">
        <v>1450887480</v>
      </c>
      <c r="J3790" s="1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118"/>
        <v>2015</v>
      </c>
      <c r="P3790" s="12">
        <f t="shared" si="119"/>
        <v>42333.695821759262</v>
      </c>
    </row>
    <row r="3791" spans="1:16" ht="43.5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 s="10">
        <v>1434395418</v>
      </c>
      <c r="J3791" s="10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118"/>
        <v>2015</v>
      </c>
      <c r="P3791" s="12">
        <f t="shared" si="119"/>
        <v>42138.798819444448</v>
      </c>
    </row>
    <row r="3792" spans="1:16" ht="43.5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 s="10">
        <v>1479834023</v>
      </c>
      <c r="J3792" s="10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118"/>
        <v>2016</v>
      </c>
      <c r="P3792" s="12">
        <f t="shared" si="119"/>
        <v>42666.666932870372</v>
      </c>
    </row>
    <row r="3793" spans="1:16" ht="29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 s="10">
        <v>1404664592</v>
      </c>
      <c r="J3793" s="10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118"/>
        <v>2014</v>
      </c>
      <c r="P3793" s="12">
        <f t="shared" si="119"/>
        <v>41766.692037037035</v>
      </c>
    </row>
    <row r="3794" spans="1:16" ht="29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 s="10">
        <v>1436957022</v>
      </c>
      <c r="J3794" s="10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118"/>
        <v>2015</v>
      </c>
      <c r="P3794" s="12">
        <f t="shared" si="119"/>
        <v>42170.447013888886</v>
      </c>
    </row>
    <row r="3795" spans="1:16" ht="43.5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 s="10">
        <v>1418769129</v>
      </c>
      <c r="J3795" s="10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118"/>
        <v>2014</v>
      </c>
      <c r="P3795" s="12">
        <f t="shared" si="119"/>
        <v>41968.938993055555</v>
      </c>
    </row>
    <row r="3796" spans="1:16" ht="58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 s="10">
        <v>1433685354</v>
      </c>
      <c r="J3796" s="10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118"/>
        <v>2015</v>
      </c>
      <c r="P3796" s="12">
        <f t="shared" si="119"/>
        <v>42132.58048611111</v>
      </c>
    </row>
    <row r="3797" spans="1:16" ht="43.5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 s="10">
        <v>1440801000</v>
      </c>
      <c r="J3797" s="10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118"/>
        <v>2015</v>
      </c>
      <c r="P3797" s="12">
        <f t="shared" si="119"/>
        <v>42201.436226851853</v>
      </c>
    </row>
    <row r="3798" spans="1:16" ht="43.5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 s="10">
        <v>1484354556</v>
      </c>
      <c r="J3798" s="10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118"/>
        <v>2016</v>
      </c>
      <c r="P3798" s="12">
        <f t="shared" si="119"/>
        <v>42689.029583333337</v>
      </c>
    </row>
    <row r="3799" spans="1:16" ht="58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 s="10">
        <v>1429564165</v>
      </c>
      <c r="J3799" s="10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118"/>
        <v>2015</v>
      </c>
      <c r="P3799" s="12">
        <f t="shared" si="119"/>
        <v>42084.881539351853</v>
      </c>
    </row>
    <row r="3800" spans="1:16" ht="43.5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 s="10">
        <v>1407691248</v>
      </c>
      <c r="J3800" s="1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118"/>
        <v>2014</v>
      </c>
      <c r="P3800" s="12">
        <f t="shared" si="119"/>
        <v>41831.722777777781</v>
      </c>
    </row>
    <row r="3801" spans="1:16" ht="43.5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 s="10">
        <v>1457734843</v>
      </c>
      <c r="J3801" s="10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118"/>
        <v>2016</v>
      </c>
      <c r="P3801" s="12">
        <f t="shared" si="119"/>
        <v>42410.93105324074</v>
      </c>
    </row>
    <row r="3802" spans="1:16" ht="43.5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 s="10">
        <v>1420952340</v>
      </c>
      <c r="J3802" s="10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118"/>
        <v>2014</v>
      </c>
      <c r="P3802" s="12">
        <f t="shared" si="119"/>
        <v>41982.737071759257</v>
      </c>
    </row>
    <row r="3803" spans="1:16" ht="43.5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 s="10">
        <v>1420215216</v>
      </c>
      <c r="J3803" s="10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118"/>
        <v>2014</v>
      </c>
      <c r="P3803" s="12">
        <f t="shared" si="119"/>
        <v>41975.676111111112</v>
      </c>
    </row>
    <row r="3804" spans="1:16" ht="43.5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 s="10">
        <v>1445482906</v>
      </c>
      <c r="J3804" s="10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118"/>
        <v>2015</v>
      </c>
      <c r="P3804" s="12">
        <f t="shared" si="119"/>
        <v>42269.126226851848</v>
      </c>
    </row>
    <row r="3805" spans="1:16" ht="29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 s="10">
        <v>1457133568</v>
      </c>
      <c r="J3805" s="10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118"/>
        <v>2016</v>
      </c>
      <c r="P3805" s="12">
        <f t="shared" si="119"/>
        <v>42403.971851851849</v>
      </c>
    </row>
    <row r="3806" spans="1:16" ht="43.5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 s="10">
        <v>1469948400</v>
      </c>
      <c r="J3806" s="10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118"/>
        <v>2016</v>
      </c>
      <c r="P3806" s="12">
        <f t="shared" si="119"/>
        <v>42527.00953703704</v>
      </c>
    </row>
    <row r="3807" spans="1:16" ht="43.5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 s="10">
        <v>1411852640</v>
      </c>
      <c r="J3807" s="10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118"/>
        <v>2014</v>
      </c>
      <c r="P3807" s="12">
        <f t="shared" si="119"/>
        <v>41849.887037037035</v>
      </c>
    </row>
    <row r="3808" spans="1:16" ht="58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 s="10">
        <v>1404022381</v>
      </c>
      <c r="J3808" s="10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118"/>
        <v>2014</v>
      </c>
      <c r="P3808" s="12">
        <f t="shared" si="119"/>
        <v>41799.259039351848</v>
      </c>
    </row>
    <row r="3809" spans="1:16" ht="43.5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 s="10">
        <v>1428097739</v>
      </c>
      <c r="J3809" s="10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118"/>
        <v>2015</v>
      </c>
      <c r="P3809" s="12">
        <f t="shared" si="119"/>
        <v>42090.909016203703</v>
      </c>
    </row>
    <row r="3810" spans="1:16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 s="10">
        <v>1429955619</v>
      </c>
      <c r="J3810" s="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118"/>
        <v>2015</v>
      </c>
      <c r="P3810" s="12">
        <f t="shared" si="119"/>
        <v>42059.453923611116</v>
      </c>
    </row>
    <row r="3811" spans="1:16" ht="58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 s="10">
        <v>1406761200</v>
      </c>
      <c r="J3811" s="10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118"/>
        <v>2014</v>
      </c>
      <c r="P3811" s="12">
        <f t="shared" si="119"/>
        <v>41800.526701388888</v>
      </c>
    </row>
    <row r="3812" spans="1:16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 s="10">
        <v>1426965758</v>
      </c>
      <c r="J3812" s="10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118"/>
        <v>2015</v>
      </c>
      <c r="P3812" s="12">
        <f t="shared" si="119"/>
        <v>42054.849050925928</v>
      </c>
    </row>
    <row r="3813" spans="1:16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 s="10">
        <v>1464692400</v>
      </c>
      <c r="J3813" s="10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118"/>
        <v>2016</v>
      </c>
      <c r="P3813" s="12">
        <f t="shared" si="119"/>
        <v>42487.62700231481</v>
      </c>
    </row>
    <row r="3814" spans="1:16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 s="10">
        <v>1433131140</v>
      </c>
      <c r="J3814" s="10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118"/>
        <v>2015</v>
      </c>
      <c r="P3814" s="12">
        <f t="shared" si="119"/>
        <v>42109.751250000001</v>
      </c>
    </row>
    <row r="3815" spans="1:16" ht="58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 s="10">
        <v>1465940580</v>
      </c>
      <c r="J3815" s="10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118"/>
        <v>2016</v>
      </c>
      <c r="P3815" s="12">
        <f t="shared" si="119"/>
        <v>42497.275706018518</v>
      </c>
    </row>
    <row r="3816" spans="1:16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 s="10">
        <v>1427860740</v>
      </c>
      <c r="J3816" s="10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118"/>
        <v>2015</v>
      </c>
      <c r="P3816" s="12">
        <f t="shared" si="119"/>
        <v>42058.904074074075</v>
      </c>
    </row>
    <row r="3817" spans="1:16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 s="10">
        <v>1440111600</v>
      </c>
      <c r="J3817" s="10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118"/>
        <v>2015</v>
      </c>
      <c r="P3817" s="12">
        <f t="shared" si="119"/>
        <v>42207.259918981479</v>
      </c>
    </row>
    <row r="3818" spans="1:16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 s="10">
        <v>1405614823</v>
      </c>
      <c r="J3818" s="10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118"/>
        <v>2014</v>
      </c>
      <c r="P3818" s="12">
        <f t="shared" si="119"/>
        <v>41807.690081018518</v>
      </c>
    </row>
    <row r="3819" spans="1:16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 s="10">
        <v>1445659140</v>
      </c>
      <c r="J3819" s="10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118"/>
        <v>2015</v>
      </c>
      <c r="P3819" s="12">
        <f t="shared" si="119"/>
        <v>42284.69694444444</v>
      </c>
    </row>
    <row r="3820" spans="1:16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 s="10">
        <v>1426187582</v>
      </c>
      <c r="J3820" s="1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118"/>
        <v>2015</v>
      </c>
      <c r="P3820" s="12">
        <f t="shared" si="119"/>
        <v>42045.84238425926</v>
      </c>
    </row>
    <row r="3821" spans="1:16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 s="10">
        <v>1437166920</v>
      </c>
      <c r="J3821" s="10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118"/>
        <v>2015</v>
      </c>
      <c r="P3821" s="12">
        <f t="shared" si="119"/>
        <v>42184.209537037037</v>
      </c>
    </row>
    <row r="3822" spans="1:16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 s="10">
        <v>1436110717</v>
      </c>
      <c r="J3822" s="10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118"/>
        <v>2015</v>
      </c>
      <c r="P3822" s="12">
        <f t="shared" si="119"/>
        <v>42160.651817129634</v>
      </c>
    </row>
    <row r="3823" spans="1:16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 s="10">
        <v>1451881207</v>
      </c>
      <c r="J3823" s="10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118"/>
        <v>2015</v>
      </c>
      <c r="P3823" s="12">
        <f t="shared" si="119"/>
        <v>42341.180636574078</v>
      </c>
    </row>
    <row r="3824" spans="1:16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 s="10">
        <v>1453244340</v>
      </c>
      <c r="J3824" s="10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118"/>
        <v>2015</v>
      </c>
      <c r="P3824" s="12">
        <f t="shared" si="119"/>
        <v>42329.838159722218</v>
      </c>
    </row>
    <row r="3825" spans="1:16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 s="10">
        <v>1437364740</v>
      </c>
      <c r="J3825" s="10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118"/>
        <v>2015</v>
      </c>
      <c r="P3825" s="12">
        <f t="shared" si="119"/>
        <v>42170.910231481481</v>
      </c>
    </row>
    <row r="3826" spans="1:16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 s="10">
        <v>1470058860</v>
      </c>
      <c r="J3826" s="10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118"/>
        <v>2016</v>
      </c>
      <c r="P3826" s="12">
        <f t="shared" si="119"/>
        <v>42571.626192129625</v>
      </c>
    </row>
    <row r="3827" spans="1:16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 s="10">
        <v>1434505214</v>
      </c>
      <c r="J3827" s="10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118"/>
        <v>2015</v>
      </c>
      <c r="P3827" s="12">
        <f t="shared" si="119"/>
        <v>42151.069606481484</v>
      </c>
    </row>
    <row r="3828" spans="1:16" ht="43.5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 s="10">
        <v>1430993394</v>
      </c>
      <c r="J3828" s="10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118"/>
        <v>2015</v>
      </c>
      <c r="P3828" s="12">
        <f t="shared" si="119"/>
        <v>42101.423541666663</v>
      </c>
    </row>
    <row r="3829" spans="1:16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 s="10">
        <v>1427414400</v>
      </c>
      <c r="J3829" s="10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118"/>
        <v>2015</v>
      </c>
      <c r="P3829" s="12">
        <f t="shared" si="119"/>
        <v>42034.928252314814</v>
      </c>
    </row>
    <row r="3830" spans="1:16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 s="10">
        <v>1420033187</v>
      </c>
      <c r="J3830" s="1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118"/>
        <v>2014</v>
      </c>
      <c r="P3830" s="12">
        <f t="shared" si="119"/>
        <v>41944.527627314819</v>
      </c>
    </row>
    <row r="3831" spans="1:16" ht="43.5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 s="10">
        <v>1472676371</v>
      </c>
      <c r="J3831" s="10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118"/>
        <v>2016</v>
      </c>
      <c r="P3831" s="12">
        <f t="shared" si="119"/>
        <v>42593.865405092598</v>
      </c>
    </row>
    <row r="3832" spans="1:16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 s="10">
        <v>1464371211</v>
      </c>
      <c r="J3832" s="10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118"/>
        <v>2016</v>
      </c>
      <c r="P3832" s="12">
        <f t="shared" si="119"/>
        <v>42503.740868055553</v>
      </c>
    </row>
    <row r="3833" spans="1:16" ht="58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 s="10">
        <v>1415222545</v>
      </c>
      <c r="J3833" s="10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118"/>
        <v>2014</v>
      </c>
      <c r="P3833" s="12">
        <f t="shared" si="119"/>
        <v>41927.848900462966</v>
      </c>
    </row>
    <row r="3834" spans="1:16" ht="43.5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 s="10">
        <v>1455936335</v>
      </c>
      <c r="J3834" s="10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118"/>
        <v>2016</v>
      </c>
      <c r="P3834" s="12">
        <f t="shared" si="119"/>
        <v>42375.114988425921</v>
      </c>
    </row>
    <row r="3835" spans="1:16" ht="58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 s="10">
        <v>1417460940</v>
      </c>
      <c r="J3835" s="10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118"/>
        <v>2014</v>
      </c>
      <c r="P3835" s="12">
        <f t="shared" si="119"/>
        <v>41963.872361111105</v>
      </c>
    </row>
    <row r="3836" spans="1:16" ht="58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 s="10">
        <v>1434624067</v>
      </c>
      <c r="J3836" s="10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118"/>
        <v>2015</v>
      </c>
      <c r="P3836" s="12">
        <f t="shared" si="119"/>
        <v>42143.445219907408</v>
      </c>
    </row>
    <row r="3837" spans="1:16" ht="43.5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 s="10">
        <v>1461278208</v>
      </c>
      <c r="J3837" s="10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118"/>
        <v>2016</v>
      </c>
      <c r="P3837" s="12">
        <f t="shared" si="119"/>
        <v>42460.94222222222</v>
      </c>
    </row>
    <row r="3838" spans="1:16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 s="10">
        <v>1470197340</v>
      </c>
      <c r="J3838" s="10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118"/>
        <v>2016</v>
      </c>
      <c r="P3838" s="12">
        <f t="shared" si="119"/>
        <v>42553.926527777774</v>
      </c>
    </row>
    <row r="3839" spans="1:16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 s="10">
        <v>1435947758</v>
      </c>
      <c r="J3839" s="10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118"/>
        <v>2015</v>
      </c>
      <c r="P3839" s="12">
        <f t="shared" si="119"/>
        <v>42152.765717592592</v>
      </c>
    </row>
    <row r="3840" spans="1:16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 s="10">
        <v>1432314209</v>
      </c>
      <c r="J3840" s="1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118"/>
        <v>2015</v>
      </c>
      <c r="P3840" s="12">
        <f t="shared" si="119"/>
        <v>42116.710752314815</v>
      </c>
    </row>
    <row r="3841" spans="1:16" ht="43.5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 s="10">
        <v>1438226724</v>
      </c>
      <c r="J3841" s="10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118"/>
        <v>2015</v>
      </c>
      <c r="P3841" s="12">
        <f t="shared" si="119"/>
        <v>42155.142638888887</v>
      </c>
    </row>
    <row r="3842" spans="1:16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 s="10">
        <v>1459180229</v>
      </c>
      <c r="J3842" s="10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118"/>
        <v>2016</v>
      </c>
      <c r="P3842" s="12">
        <f t="shared" si="119"/>
        <v>42432.701724537037</v>
      </c>
    </row>
    <row r="3843" spans="1:16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 s="10">
        <v>1405882287</v>
      </c>
      <c r="J3843" s="10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120">YEAR(P3843)</f>
        <v>2014</v>
      </c>
      <c r="P3843" s="12">
        <f t="shared" ref="P3843:P3906" si="121">(((J3843/60)/60)/24)+DATE(1970,1,1)</f>
        <v>41780.785729166666</v>
      </c>
    </row>
    <row r="3844" spans="1:16" ht="43.5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 s="10">
        <v>1399809052</v>
      </c>
      <c r="J3844" s="10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120"/>
        <v>2014</v>
      </c>
      <c r="P3844" s="12">
        <f t="shared" si="121"/>
        <v>41740.493657407409</v>
      </c>
    </row>
    <row r="3845" spans="1:16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 s="10">
        <v>1401587064</v>
      </c>
      <c r="J3845" s="10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120"/>
        <v>2014</v>
      </c>
      <c r="P3845" s="12">
        <f t="shared" si="121"/>
        <v>41766.072500000002</v>
      </c>
    </row>
    <row r="3846" spans="1:16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 s="10">
        <v>1401778740</v>
      </c>
      <c r="J3846" s="10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120"/>
        <v>2014</v>
      </c>
      <c r="P3846" s="12">
        <f t="shared" si="121"/>
        <v>41766.617291666669</v>
      </c>
    </row>
    <row r="3847" spans="1:16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 s="10">
        <v>1443711774</v>
      </c>
      <c r="J3847" s="10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120"/>
        <v>2015</v>
      </c>
      <c r="P3847" s="12">
        <f t="shared" si="121"/>
        <v>42248.627013888887</v>
      </c>
    </row>
    <row r="3848" spans="1:16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 s="10">
        <v>1412405940</v>
      </c>
      <c r="J3848" s="10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120"/>
        <v>2014</v>
      </c>
      <c r="P3848" s="12">
        <f t="shared" si="121"/>
        <v>41885.221550925926</v>
      </c>
    </row>
    <row r="3849" spans="1:16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 s="10">
        <v>1437283391</v>
      </c>
      <c r="J3849" s="10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120"/>
        <v>2015</v>
      </c>
      <c r="P3849" s="12">
        <f t="shared" si="121"/>
        <v>42159.224432870367</v>
      </c>
    </row>
    <row r="3850" spans="1:16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 s="10">
        <v>1445196989</v>
      </c>
      <c r="J3850" s="1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120"/>
        <v>2015</v>
      </c>
      <c r="P3850" s="12">
        <f t="shared" si="121"/>
        <v>42265.817002314812</v>
      </c>
    </row>
    <row r="3851" spans="1:16" ht="58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 s="10">
        <v>1434047084</v>
      </c>
      <c r="J3851" s="10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120"/>
        <v>2015</v>
      </c>
      <c r="P3851" s="12">
        <f t="shared" si="121"/>
        <v>42136.767175925925</v>
      </c>
    </row>
    <row r="3852" spans="1:16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 s="10">
        <v>1420081143</v>
      </c>
      <c r="J3852" s="10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120"/>
        <v>2014</v>
      </c>
      <c r="P3852" s="12">
        <f t="shared" si="121"/>
        <v>41975.124340277776</v>
      </c>
    </row>
    <row r="3853" spans="1:16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 s="10">
        <v>1437129179</v>
      </c>
      <c r="J3853" s="10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120"/>
        <v>2015</v>
      </c>
      <c r="P3853" s="12">
        <f t="shared" si="121"/>
        <v>42172.439571759256</v>
      </c>
    </row>
    <row r="3854" spans="1:16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 s="10">
        <v>1427427276</v>
      </c>
      <c r="J3854" s="10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120"/>
        <v>2015</v>
      </c>
      <c r="P3854" s="12">
        <f t="shared" si="121"/>
        <v>42065.190694444449</v>
      </c>
    </row>
    <row r="3855" spans="1:16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 s="10">
        <v>1409602178</v>
      </c>
      <c r="J3855" s="10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120"/>
        <v>2014</v>
      </c>
      <c r="P3855" s="12">
        <f t="shared" si="121"/>
        <v>41848.84002314815</v>
      </c>
    </row>
    <row r="3856" spans="1:16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 s="10">
        <v>1431206058</v>
      </c>
      <c r="J3856" s="10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120"/>
        <v>2015</v>
      </c>
      <c r="P3856" s="12">
        <f t="shared" si="121"/>
        <v>42103.884930555556</v>
      </c>
    </row>
    <row r="3857" spans="1:16" ht="58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 s="10">
        <v>1427408271</v>
      </c>
      <c r="J3857" s="10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120"/>
        <v>2015</v>
      </c>
      <c r="P3857" s="12">
        <f t="shared" si="121"/>
        <v>42059.970729166671</v>
      </c>
    </row>
    <row r="3858" spans="1:16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 s="10">
        <v>1425833403</v>
      </c>
      <c r="J3858" s="10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120"/>
        <v>2015</v>
      </c>
      <c r="P3858" s="12">
        <f t="shared" si="121"/>
        <v>42041.743090277778</v>
      </c>
    </row>
    <row r="3859" spans="1:16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 s="10">
        <v>1406913120</v>
      </c>
      <c r="J3859" s="10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120"/>
        <v>2014</v>
      </c>
      <c r="P3859" s="12">
        <f t="shared" si="121"/>
        <v>41829.73715277778</v>
      </c>
    </row>
    <row r="3860" spans="1:16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 s="10">
        <v>1432328400</v>
      </c>
      <c r="J3860" s="1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120"/>
        <v>2015</v>
      </c>
      <c r="P3860" s="12">
        <f t="shared" si="121"/>
        <v>42128.431064814817</v>
      </c>
    </row>
    <row r="3861" spans="1:16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 s="10">
        <v>1403730000</v>
      </c>
      <c r="J3861" s="10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120"/>
        <v>2014</v>
      </c>
      <c r="P3861" s="12">
        <f t="shared" si="121"/>
        <v>41789.893599537041</v>
      </c>
    </row>
    <row r="3862" spans="1:16" ht="58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 s="10">
        <v>1407858710</v>
      </c>
      <c r="J3862" s="10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120"/>
        <v>2014</v>
      </c>
      <c r="P3862" s="12">
        <f t="shared" si="121"/>
        <v>41833.660995370366</v>
      </c>
    </row>
    <row r="3863" spans="1:16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 s="10">
        <v>1415828820</v>
      </c>
      <c r="J3863" s="10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120"/>
        <v>2014</v>
      </c>
      <c r="P3863" s="12">
        <f t="shared" si="121"/>
        <v>41914.590011574073</v>
      </c>
    </row>
    <row r="3864" spans="1:16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 s="10">
        <v>1473699540</v>
      </c>
      <c r="J3864" s="10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120"/>
        <v>2016</v>
      </c>
      <c r="P3864" s="12">
        <f t="shared" si="121"/>
        <v>42611.261064814811</v>
      </c>
    </row>
    <row r="3865" spans="1:16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 s="10">
        <v>1446739905</v>
      </c>
      <c r="J3865" s="10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120"/>
        <v>2015</v>
      </c>
      <c r="P3865" s="12">
        <f t="shared" si="121"/>
        <v>42253.633159722223</v>
      </c>
    </row>
    <row r="3866" spans="1:16" ht="58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 s="10">
        <v>1447799054</v>
      </c>
      <c r="J3866" s="10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120"/>
        <v>2015</v>
      </c>
      <c r="P3866" s="12">
        <f t="shared" si="121"/>
        <v>42295.891828703709</v>
      </c>
    </row>
    <row r="3867" spans="1:16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 s="10">
        <v>1409376600</v>
      </c>
      <c r="J3867" s="10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120"/>
        <v>2014</v>
      </c>
      <c r="P3867" s="12">
        <f t="shared" si="121"/>
        <v>41841.651597222226</v>
      </c>
    </row>
    <row r="3868" spans="1:16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 s="10">
        <v>1458703740</v>
      </c>
      <c r="J3868" s="10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120"/>
        <v>2016</v>
      </c>
      <c r="P3868" s="12">
        <f t="shared" si="121"/>
        <v>42402.947002314817</v>
      </c>
    </row>
    <row r="3869" spans="1:16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 s="10">
        <v>1466278339</v>
      </c>
      <c r="J3869" s="10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120"/>
        <v>2016</v>
      </c>
      <c r="P3869" s="12">
        <f t="shared" si="121"/>
        <v>42509.814108796301</v>
      </c>
    </row>
    <row r="3870" spans="1:16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 s="10">
        <v>1410191405</v>
      </c>
      <c r="J3870" s="1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120"/>
        <v>2014</v>
      </c>
      <c r="P3870" s="12">
        <f t="shared" si="121"/>
        <v>41865.659780092588</v>
      </c>
    </row>
    <row r="3871" spans="1:16" ht="29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 s="10">
        <v>1426302660</v>
      </c>
      <c r="J3871" s="10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120"/>
        <v>2015</v>
      </c>
      <c r="P3871" s="12">
        <f t="shared" si="121"/>
        <v>42047.724444444444</v>
      </c>
    </row>
    <row r="3872" spans="1:16" ht="58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 s="10">
        <v>1404360478</v>
      </c>
      <c r="J3872" s="10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120"/>
        <v>2014</v>
      </c>
      <c r="P3872" s="12">
        <f t="shared" si="121"/>
        <v>41793.17219907407</v>
      </c>
    </row>
    <row r="3873" spans="1:16" ht="29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 s="10">
        <v>1490809450</v>
      </c>
      <c r="J3873" s="10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120"/>
        <v>2017</v>
      </c>
      <c r="P3873" s="12">
        <f t="shared" si="121"/>
        <v>42763.780671296292</v>
      </c>
    </row>
    <row r="3874" spans="1:16" ht="43.5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 s="10">
        <v>1439522996</v>
      </c>
      <c r="J3874" s="10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120"/>
        <v>2015</v>
      </c>
      <c r="P3874" s="12">
        <f t="shared" si="121"/>
        <v>42180.145787037036</v>
      </c>
    </row>
    <row r="3875" spans="1:16" ht="43.5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 s="10">
        <v>1444322535</v>
      </c>
      <c r="J3875" s="10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120"/>
        <v>2015</v>
      </c>
      <c r="P3875" s="12">
        <f t="shared" si="121"/>
        <v>42255.696006944447</v>
      </c>
    </row>
    <row r="3876" spans="1:16" ht="58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 s="10">
        <v>1422061200</v>
      </c>
      <c r="J3876" s="10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120"/>
        <v>2015</v>
      </c>
      <c r="P3876" s="12">
        <f t="shared" si="121"/>
        <v>42007.016458333332</v>
      </c>
    </row>
    <row r="3877" spans="1:16" ht="43.5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 s="10">
        <v>1472896800</v>
      </c>
      <c r="J3877" s="10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120"/>
        <v>2016</v>
      </c>
      <c r="P3877" s="12">
        <f t="shared" si="121"/>
        <v>42615.346817129626</v>
      </c>
    </row>
    <row r="3878" spans="1:16" ht="58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 s="10">
        <v>1454425128</v>
      </c>
      <c r="J3878" s="10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120"/>
        <v>2016</v>
      </c>
      <c r="P3878" s="12">
        <f t="shared" si="121"/>
        <v>42372.624166666668</v>
      </c>
    </row>
    <row r="3879" spans="1:16" ht="43.5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 s="10">
        <v>1481213752</v>
      </c>
      <c r="J3879" s="10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120"/>
        <v>2016</v>
      </c>
      <c r="P3879" s="12">
        <f t="shared" si="121"/>
        <v>42682.67768518519</v>
      </c>
    </row>
    <row r="3880" spans="1:16" ht="43.5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 s="10">
        <v>1435636740</v>
      </c>
      <c r="J3880" s="1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120"/>
        <v>2015</v>
      </c>
      <c r="P3880" s="12">
        <f t="shared" si="121"/>
        <v>42154.818819444445</v>
      </c>
    </row>
    <row r="3881" spans="1:16" ht="43.5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 s="10">
        <v>1422218396</v>
      </c>
      <c r="J3881" s="10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120"/>
        <v>2014</v>
      </c>
      <c r="P3881" s="12">
        <f t="shared" si="121"/>
        <v>41999.861064814817</v>
      </c>
    </row>
    <row r="3882" spans="1:16" ht="43.5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 s="10">
        <v>1406761200</v>
      </c>
      <c r="J3882" s="10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120"/>
        <v>2014</v>
      </c>
      <c r="P3882" s="12">
        <f t="shared" si="121"/>
        <v>41815.815046296295</v>
      </c>
    </row>
    <row r="3883" spans="1:16" ht="29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 s="10">
        <v>1487550399</v>
      </c>
      <c r="J3883" s="10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120"/>
        <v>2017</v>
      </c>
      <c r="P3883" s="12">
        <f t="shared" si="121"/>
        <v>42756.018506944441</v>
      </c>
    </row>
    <row r="3884" spans="1:16" ht="43.5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 s="10">
        <v>1454281380</v>
      </c>
      <c r="J3884" s="10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120"/>
        <v>2016</v>
      </c>
      <c r="P3884" s="12">
        <f t="shared" si="121"/>
        <v>42373.983449074076</v>
      </c>
    </row>
    <row r="3885" spans="1:16" ht="58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 s="10">
        <v>1409668069</v>
      </c>
      <c r="J3885" s="10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120"/>
        <v>2014</v>
      </c>
      <c r="P3885" s="12">
        <f t="shared" si="121"/>
        <v>41854.602650462963</v>
      </c>
    </row>
    <row r="3886" spans="1:16" ht="43.5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 s="10">
        <v>1427479192</v>
      </c>
      <c r="J3886" s="10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120"/>
        <v>2015</v>
      </c>
      <c r="P3886" s="12">
        <f t="shared" si="121"/>
        <v>42065.791574074072</v>
      </c>
    </row>
    <row r="3887" spans="1:16" ht="43.5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 s="10">
        <v>1462834191</v>
      </c>
      <c r="J3887" s="10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120"/>
        <v>2016</v>
      </c>
      <c r="P3887" s="12">
        <f t="shared" si="121"/>
        <v>42469.951284722221</v>
      </c>
    </row>
    <row r="3888" spans="1:16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 s="10">
        <v>1418275702</v>
      </c>
      <c r="J3888" s="10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120"/>
        <v>2014</v>
      </c>
      <c r="P3888" s="12">
        <f t="shared" si="121"/>
        <v>41954.228032407409</v>
      </c>
    </row>
    <row r="3889" spans="1:16" ht="43.5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 s="10">
        <v>1430517600</v>
      </c>
      <c r="J3889" s="10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120"/>
        <v>2015</v>
      </c>
      <c r="P3889" s="12">
        <f t="shared" si="121"/>
        <v>42079.857974537037</v>
      </c>
    </row>
    <row r="3890" spans="1:16" ht="58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 s="10">
        <v>1488114358</v>
      </c>
      <c r="J3890" s="1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120"/>
        <v>2017</v>
      </c>
      <c r="P3890" s="12">
        <f t="shared" si="121"/>
        <v>42762.545810185184</v>
      </c>
    </row>
    <row r="3891" spans="1:16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 s="10">
        <v>1420413960</v>
      </c>
      <c r="J3891" s="10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120"/>
        <v>2014</v>
      </c>
      <c r="P3891" s="12">
        <f t="shared" si="121"/>
        <v>41977.004976851851</v>
      </c>
    </row>
    <row r="3892" spans="1:16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 s="10">
        <v>1439662344</v>
      </c>
      <c r="J3892" s="10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120"/>
        <v>2015</v>
      </c>
      <c r="P3892" s="12">
        <f t="shared" si="121"/>
        <v>42171.758611111116</v>
      </c>
    </row>
    <row r="3893" spans="1:16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 s="10">
        <v>1427086740</v>
      </c>
      <c r="J3893" s="10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120"/>
        <v>2015</v>
      </c>
      <c r="P3893" s="12">
        <f t="shared" si="121"/>
        <v>42056.1324537037</v>
      </c>
    </row>
    <row r="3894" spans="1:16" ht="58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 s="10">
        <v>1408863600</v>
      </c>
      <c r="J3894" s="10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120"/>
        <v>2014</v>
      </c>
      <c r="P3894" s="12">
        <f t="shared" si="121"/>
        <v>41867.652280092596</v>
      </c>
    </row>
    <row r="3895" spans="1:16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 s="10">
        <v>1404194400</v>
      </c>
      <c r="J3895" s="10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120"/>
        <v>2014</v>
      </c>
      <c r="P3895" s="12">
        <f t="shared" si="121"/>
        <v>41779.657870370371</v>
      </c>
    </row>
    <row r="3896" spans="1:16" ht="58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 s="10">
        <v>1481000340</v>
      </c>
      <c r="J3896" s="10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120"/>
        <v>2016</v>
      </c>
      <c r="P3896" s="12">
        <f t="shared" si="121"/>
        <v>42679.958472222221</v>
      </c>
    </row>
    <row r="3897" spans="1:16" ht="58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 s="10">
        <v>1425103218</v>
      </c>
      <c r="J3897" s="10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120"/>
        <v>2015</v>
      </c>
      <c r="P3897" s="12">
        <f t="shared" si="121"/>
        <v>42032.250208333338</v>
      </c>
    </row>
    <row r="3898" spans="1:16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 s="10">
        <v>1402979778</v>
      </c>
      <c r="J3898" s="10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120"/>
        <v>2014</v>
      </c>
      <c r="P3898" s="12">
        <f t="shared" si="121"/>
        <v>41793.191875000004</v>
      </c>
    </row>
    <row r="3899" spans="1:16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 s="10">
        <v>1420750683</v>
      </c>
      <c r="J3899" s="10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120"/>
        <v>2014</v>
      </c>
      <c r="P3899" s="12">
        <f t="shared" si="121"/>
        <v>41982.87364583333</v>
      </c>
    </row>
    <row r="3900" spans="1:16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 s="10">
        <v>1439827200</v>
      </c>
      <c r="J3900" s="1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120"/>
        <v>2015</v>
      </c>
      <c r="P3900" s="12">
        <f t="shared" si="121"/>
        <v>42193.482291666667</v>
      </c>
    </row>
    <row r="3901" spans="1:16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 s="10">
        <v>1407868561</v>
      </c>
      <c r="J3901" s="10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120"/>
        <v>2014</v>
      </c>
      <c r="P3901" s="12">
        <f t="shared" si="121"/>
        <v>41843.775011574071</v>
      </c>
    </row>
    <row r="3902" spans="1:16" ht="43.5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 s="10">
        <v>1433988791</v>
      </c>
      <c r="J3902" s="10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120"/>
        <v>2015</v>
      </c>
      <c r="P3902" s="12">
        <f t="shared" si="121"/>
        <v>42136.092488425929</v>
      </c>
    </row>
    <row r="3903" spans="1:16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 s="10">
        <v>1450554599</v>
      </c>
      <c r="J3903" s="10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120"/>
        <v>2015</v>
      </c>
      <c r="P3903" s="12">
        <f t="shared" si="121"/>
        <v>42317.826377314821</v>
      </c>
    </row>
    <row r="3904" spans="1:16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 s="10">
        <v>1479125642</v>
      </c>
      <c r="J3904" s="10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120"/>
        <v>2016</v>
      </c>
      <c r="P3904" s="12">
        <f t="shared" si="121"/>
        <v>42663.468078703707</v>
      </c>
    </row>
    <row r="3905" spans="1:16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 s="10">
        <v>1439581080</v>
      </c>
      <c r="J3905" s="10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120"/>
        <v>2015</v>
      </c>
      <c r="P3905" s="12">
        <f t="shared" si="121"/>
        <v>42186.01116898148</v>
      </c>
    </row>
    <row r="3906" spans="1:16" ht="29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 s="10">
        <v>1429074240</v>
      </c>
      <c r="J3906" s="10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120"/>
        <v>2015</v>
      </c>
      <c r="P3906" s="12">
        <f t="shared" si="121"/>
        <v>42095.229166666672</v>
      </c>
    </row>
    <row r="3907" spans="1:16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 s="10">
        <v>1434063600</v>
      </c>
      <c r="J3907" s="10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122">YEAR(P3907)</f>
        <v>2015</v>
      </c>
      <c r="P3907" s="12">
        <f t="shared" ref="P3907:P3970" si="123">(((J3907/60)/60)/24)+DATE(1970,1,1)</f>
        <v>42124.623877314814</v>
      </c>
    </row>
    <row r="3908" spans="1:16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 s="10">
        <v>1435325100</v>
      </c>
      <c r="J3908" s="10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122"/>
        <v>2015</v>
      </c>
      <c r="P3908" s="12">
        <f t="shared" si="123"/>
        <v>42143.917743055557</v>
      </c>
    </row>
    <row r="3909" spans="1:16" ht="43.5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 s="10">
        <v>1414354080</v>
      </c>
      <c r="J3909" s="10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122"/>
        <v>2014</v>
      </c>
      <c r="P3909" s="12">
        <f t="shared" si="123"/>
        <v>41906.819513888891</v>
      </c>
    </row>
    <row r="3910" spans="1:16" ht="58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 s="10">
        <v>1406603696</v>
      </c>
      <c r="J3910" s="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122"/>
        <v>2014</v>
      </c>
      <c r="P3910" s="12">
        <f t="shared" si="123"/>
        <v>41834.135370370372</v>
      </c>
    </row>
    <row r="3911" spans="1:16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 s="10">
        <v>1410424642</v>
      </c>
      <c r="J3911" s="10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122"/>
        <v>2014</v>
      </c>
      <c r="P3911" s="12">
        <f t="shared" si="123"/>
        <v>41863.359282407408</v>
      </c>
    </row>
    <row r="3912" spans="1:16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 s="10">
        <v>1441649397</v>
      </c>
      <c r="J3912" s="10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122"/>
        <v>2015</v>
      </c>
      <c r="P3912" s="12">
        <f t="shared" si="123"/>
        <v>42224.756909722222</v>
      </c>
    </row>
    <row r="3913" spans="1:16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 s="10">
        <v>1417033777</v>
      </c>
      <c r="J3913" s="10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122"/>
        <v>2014</v>
      </c>
      <c r="P3913" s="12">
        <f t="shared" si="123"/>
        <v>41939.8122337963</v>
      </c>
    </row>
    <row r="3914" spans="1:16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 s="10">
        <v>1429936500</v>
      </c>
      <c r="J3914" s="10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122"/>
        <v>2015</v>
      </c>
      <c r="P3914" s="12">
        <f t="shared" si="123"/>
        <v>42059.270023148143</v>
      </c>
    </row>
    <row r="3915" spans="1:16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 s="10">
        <v>1448863449</v>
      </c>
      <c r="J3915" s="10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122"/>
        <v>2015</v>
      </c>
      <c r="P3915" s="12">
        <f t="shared" si="123"/>
        <v>42308.211215277777</v>
      </c>
    </row>
    <row r="3916" spans="1:16" ht="43.5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 s="10">
        <v>1431298740</v>
      </c>
      <c r="J3916" s="10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122"/>
        <v>2015</v>
      </c>
      <c r="P3916" s="12">
        <f t="shared" si="123"/>
        <v>42114.818935185183</v>
      </c>
    </row>
    <row r="3917" spans="1:16" ht="43.5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 s="10">
        <v>1464824309</v>
      </c>
      <c r="J3917" s="10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122"/>
        <v>2016</v>
      </c>
      <c r="P3917" s="12">
        <f t="shared" si="123"/>
        <v>42492.98505787037</v>
      </c>
    </row>
    <row r="3918" spans="1:16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 s="10">
        <v>1464952752</v>
      </c>
      <c r="J3918" s="10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122"/>
        <v>2016</v>
      </c>
      <c r="P3918" s="12">
        <f t="shared" si="123"/>
        <v>42494.471666666665</v>
      </c>
    </row>
    <row r="3919" spans="1:16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 s="10">
        <v>1410439161</v>
      </c>
      <c r="J3919" s="10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122"/>
        <v>2014</v>
      </c>
      <c r="P3919" s="12">
        <f t="shared" si="123"/>
        <v>41863.527326388888</v>
      </c>
    </row>
    <row r="3920" spans="1:16" ht="58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 s="10">
        <v>1407168000</v>
      </c>
      <c r="J3920" s="1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122"/>
        <v>2014</v>
      </c>
      <c r="P3920" s="12">
        <f t="shared" si="123"/>
        <v>41843.664618055554</v>
      </c>
    </row>
    <row r="3921" spans="1:16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 s="10">
        <v>1453075200</v>
      </c>
      <c r="J3921" s="10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122"/>
        <v>2015</v>
      </c>
      <c r="P3921" s="12">
        <f t="shared" si="123"/>
        <v>42358.684872685189</v>
      </c>
    </row>
    <row r="3922" spans="1:16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 s="10">
        <v>1479032260</v>
      </c>
      <c r="J3922" s="10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122"/>
        <v>2016</v>
      </c>
      <c r="P3922" s="12">
        <f t="shared" si="123"/>
        <v>42657.38726851852</v>
      </c>
    </row>
    <row r="3923" spans="1:16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 s="10">
        <v>1414346400</v>
      </c>
      <c r="J3923" s="10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122"/>
        <v>2014</v>
      </c>
      <c r="P3923" s="12">
        <f t="shared" si="123"/>
        <v>41926.542303240742</v>
      </c>
    </row>
    <row r="3924" spans="1:16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 s="10">
        <v>1425337200</v>
      </c>
      <c r="J3924" s="10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122"/>
        <v>2015</v>
      </c>
      <c r="P3924" s="12">
        <f t="shared" si="123"/>
        <v>42020.768634259264</v>
      </c>
    </row>
    <row r="3925" spans="1:16" ht="43.5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 s="10">
        <v>1428622271</v>
      </c>
      <c r="J3925" s="10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122"/>
        <v>2015</v>
      </c>
      <c r="P3925" s="12">
        <f t="shared" si="123"/>
        <v>42075.979988425926</v>
      </c>
    </row>
    <row r="3926" spans="1:16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 s="10">
        <v>1403823722</v>
      </c>
      <c r="J3926" s="10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122"/>
        <v>2014</v>
      </c>
      <c r="P3926" s="12">
        <f t="shared" si="123"/>
        <v>41786.959745370368</v>
      </c>
    </row>
    <row r="3927" spans="1:16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 s="10">
        <v>1406753639</v>
      </c>
      <c r="J3927" s="10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122"/>
        <v>2014</v>
      </c>
      <c r="P3927" s="12">
        <f t="shared" si="123"/>
        <v>41820.870821759258</v>
      </c>
    </row>
    <row r="3928" spans="1:16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 s="10">
        <v>1419645748</v>
      </c>
      <c r="J3928" s="10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122"/>
        <v>2014</v>
      </c>
      <c r="P3928" s="12">
        <f t="shared" si="123"/>
        <v>41970.085046296299</v>
      </c>
    </row>
    <row r="3929" spans="1:16" ht="43.5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 s="10">
        <v>1407565504</v>
      </c>
      <c r="J3929" s="10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122"/>
        <v>2014</v>
      </c>
      <c r="P3929" s="12">
        <f t="shared" si="123"/>
        <v>41830.267407407409</v>
      </c>
    </row>
    <row r="3930" spans="1:16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 s="10">
        <v>1444971540</v>
      </c>
      <c r="J3930" s="1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122"/>
        <v>2015</v>
      </c>
      <c r="P3930" s="12">
        <f t="shared" si="123"/>
        <v>42265.683182870373</v>
      </c>
    </row>
    <row r="3931" spans="1:16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 s="10">
        <v>1474228265</v>
      </c>
      <c r="J3931" s="10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122"/>
        <v>2016</v>
      </c>
      <c r="P3931" s="12">
        <f t="shared" si="123"/>
        <v>42601.827141203699</v>
      </c>
    </row>
    <row r="3932" spans="1:16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 s="10">
        <v>1459490400</v>
      </c>
      <c r="J3932" s="10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122"/>
        <v>2016</v>
      </c>
      <c r="P3932" s="12">
        <f t="shared" si="123"/>
        <v>42433.338749999995</v>
      </c>
    </row>
    <row r="3933" spans="1:16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 s="10">
        <v>1441510707</v>
      </c>
      <c r="J3933" s="10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122"/>
        <v>2015</v>
      </c>
      <c r="P3933" s="12">
        <f t="shared" si="123"/>
        <v>42228.151701388888</v>
      </c>
    </row>
    <row r="3934" spans="1:16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 s="10">
        <v>1458097364</v>
      </c>
      <c r="J3934" s="10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122"/>
        <v>2016</v>
      </c>
      <c r="P3934" s="12">
        <f t="shared" si="123"/>
        <v>42415.168564814812</v>
      </c>
    </row>
    <row r="3935" spans="1:16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 s="10">
        <v>1468716180</v>
      </c>
      <c r="J3935" s="10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122"/>
        <v>2016</v>
      </c>
      <c r="P3935" s="12">
        <f t="shared" si="123"/>
        <v>42538.968310185184</v>
      </c>
    </row>
    <row r="3936" spans="1:16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 s="10">
        <v>1443704400</v>
      </c>
      <c r="J3936" s="10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122"/>
        <v>2015</v>
      </c>
      <c r="P3936" s="12">
        <f t="shared" si="123"/>
        <v>42233.671747685185</v>
      </c>
    </row>
    <row r="3937" spans="1:16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 s="10">
        <v>1443973546</v>
      </c>
      <c r="J3937" s="10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122"/>
        <v>2015</v>
      </c>
      <c r="P3937" s="12">
        <f t="shared" si="123"/>
        <v>42221.656782407401</v>
      </c>
    </row>
    <row r="3938" spans="1:16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 s="10">
        <v>1480576720</v>
      </c>
      <c r="J3938" s="10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122"/>
        <v>2016</v>
      </c>
      <c r="P3938" s="12">
        <f t="shared" si="123"/>
        <v>42675.262962962966</v>
      </c>
    </row>
    <row r="3939" spans="1:16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 s="10">
        <v>1468249760</v>
      </c>
      <c r="J3939" s="10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122"/>
        <v>2016</v>
      </c>
      <c r="P3939" s="12">
        <f t="shared" si="123"/>
        <v>42534.631481481483</v>
      </c>
    </row>
    <row r="3940" spans="1:16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 s="10">
        <v>1435441454</v>
      </c>
      <c r="J3940" s="1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122"/>
        <v>2015</v>
      </c>
      <c r="P3940" s="12">
        <f t="shared" si="123"/>
        <v>42151.905717592599</v>
      </c>
    </row>
    <row r="3941" spans="1:16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 s="10">
        <v>1412656200</v>
      </c>
      <c r="J3941" s="10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122"/>
        <v>2014</v>
      </c>
      <c r="P3941" s="12">
        <f t="shared" si="123"/>
        <v>41915.400219907409</v>
      </c>
    </row>
    <row r="3942" spans="1:16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 s="10">
        <v>1420199351</v>
      </c>
      <c r="J3942" s="10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122"/>
        <v>2014</v>
      </c>
      <c r="P3942" s="12">
        <f t="shared" si="123"/>
        <v>41961.492488425924</v>
      </c>
    </row>
    <row r="3943" spans="1:16" ht="72.5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 s="10">
        <v>1416877200</v>
      </c>
      <c r="J3943" s="10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122"/>
        <v>2014</v>
      </c>
      <c r="P3943" s="12">
        <f t="shared" si="123"/>
        <v>41940.587233796294</v>
      </c>
    </row>
    <row r="3944" spans="1:16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 s="10">
        <v>1434490914</v>
      </c>
      <c r="J3944" s="10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122"/>
        <v>2015</v>
      </c>
      <c r="P3944" s="12">
        <f t="shared" si="123"/>
        <v>42111.904097222221</v>
      </c>
    </row>
    <row r="3945" spans="1:16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 s="10">
        <v>1446483000</v>
      </c>
      <c r="J3945" s="10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122"/>
        <v>2015</v>
      </c>
      <c r="P3945" s="12">
        <f t="shared" si="123"/>
        <v>42279.778564814813</v>
      </c>
    </row>
    <row r="3946" spans="1:16" ht="58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 s="10">
        <v>1440690875</v>
      </c>
      <c r="J3946" s="10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122"/>
        <v>2015</v>
      </c>
      <c r="P3946" s="12">
        <f t="shared" si="123"/>
        <v>42213.662905092591</v>
      </c>
    </row>
    <row r="3947" spans="1:16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 s="10">
        <v>1431717268</v>
      </c>
      <c r="J3947" s="10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122"/>
        <v>2015</v>
      </c>
      <c r="P3947" s="12">
        <f t="shared" si="123"/>
        <v>42109.801712962959</v>
      </c>
    </row>
    <row r="3948" spans="1:16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 s="10">
        <v>1425110400</v>
      </c>
      <c r="J3948" s="10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122"/>
        <v>2015</v>
      </c>
      <c r="P3948" s="12">
        <f t="shared" si="123"/>
        <v>42031.833587962959</v>
      </c>
    </row>
    <row r="3949" spans="1:16" ht="43.5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 s="10">
        <v>1475378744</v>
      </c>
      <c r="J3949" s="10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122"/>
        <v>2016</v>
      </c>
      <c r="P3949" s="12">
        <f t="shared" si="123"/>
        <v>42615.142870370371</v>
      </c>
    </row>
    <row r="3950" spans="1:16" ht="43.5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 s="10">
        <v>1410076123</v>
      </c>
      <c r="J3950" s="1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122"/>
        <v>2014</v>
      </c>
      <c r="P3950" s="12">
        <f t="shared" si="123"/>
        <v>41829.325497685182</v>
      </c>
    </row>
    <row r="3951" spans="1:16" ht="58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 s="10">
        <v>1423623221</v>
      </c>
      <c r="J3951" s="10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122"/>
        <v>2015</v>
      </c>
      <c r="P3951" s="12">
        <f t="shared" si="123"/>
        <v>42016.120613425926</v>
      </c>
    </row>
    <row r="3952" spans="1:16" ht="58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 s="10">
        <v>1460140500</v>
      </c>
      <c r="J3952" s="10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122"/>
        <v>2016</v>
      </c>
      <c r="P3952" s="12">
        <f t="shared" si="123"/>
        <v>42439.702314814815</v>
      </c>
    </row>
    <row r="3953" spans="1:16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 s="10">
        <v>1462301342</v>
      </c>
      <c r="J3953" s="10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122"/>
        <v>2016</v>
      </c>
      <c r="P3953" s="12">
        <f t="shared" si="123"/>
        <v>42433.825717592597</v>
      </c>
    </row>
    <row r="3954" spans="1:16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 s="10">
        <v>1445885890</v>
      </c>
      <c r="J3954" s="10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122"/>
        <v>2015</v>
      </c>
      <c r="P3954" s="12">
        <f t="shared" si="123"/>
        <v>42243.790393518517</v>
      </c>
    </row>
    <row r="3955" spans="1:16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 s="10">
        <v>1469834940</v>
      </c>
      <c r="J3955" s="10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122"/>
        <v>2016</v>
      </c>
      <c r="P3955" s="12">
        <f t="shared" si="123"/>
        <v>42550.048449074078</v>
      </c>
    </row>
    <row r="3956" spans="1:16" ht="58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 s="10">
        <v>1405352264</v>
      </c>
      <c r="J3956" s="10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122"/>
        <v>2014</v>
      </c>
      <c r="P3956" s="12">
        <f t="shared" si="123"/>
        <v>41774.651203703703</v>
      </c>
    </row>
    <row r="3957" spans="1:16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 s="10">
        <v>1448745741</v>
      </c>
      <c r="J3957" s="10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122"/>
        <v>2015</v>
      </c>
      <c r="P3957" s="12">
        <f t="shared" si="123"/>
        <v>42306.848854166667</v>
      </c>
    </row>
    <row r="3958" spans="1:16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 s="10">
        <v>1461543600</v>
      </c>
      <c r="J3958" s="10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122"/>
        <v>2016</v>
      </c>
      <c r="P3958" s="12">
        <f t="shared" si="123"/>
        <v>42457.932025462964</v>
      </c>
    </row>
    <row r="3959" spans="1:16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 s="10">
        <v>1468020354</v>
      </c>
      <c r="J3959" s="10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122"/>
        <v>2016</v>
      </c>
      <c r="P3959" s="12">
        <f t="shared" si="123"/>
        <v>42513.976319444439</v>
      </c>
    </row>
    <row r="3960" spans="1:16" ht="43.5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 s="10">
        <v>1406988000</v>
      </c>
      <c r="J3960" s="1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122"/>
        <v>2014</v>
      </c>
      <c r="P3960" s="12">
        <f t="shared" si="123"/>
        <v>41816.950370370374</v>
      </c>
    </row>
    <row r="3961" spans="1:16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 s="10">
        <v>1411930556</v>
      </c>
      <c r="J3961" s="10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122"/>
        <v>2014</v>
      </c>
      <c r="P3961" s="12">
        <f t="shared" si="123"/>
        <v>41880.788842592592</v>
      </c>
    </row>
    <row r="3962" spans="1:16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 s="10">
        <v>1451852256</v>
      </c>
      <c r="J3962" s="10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122"/>
        <v>2015</v>
      </c>
      <c r="P3962" s="12">
        <f t="shared" si="123"/>
        <v>42342.845555555556</v>
      </c>
    </row>
    <row r="3963" spans="1:16" ht="58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 s="10">
        <v>1399584210</v>
      </c>
      <c r="J3963" s="10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122"/>
        <v>2014</v>
      </c>
      <c r="P3963" s="12">
        <f t="shared" si="123"/>
        <v>41745.891319444447</v>
      </c>
    </row>
    <row r="3964" spans="1:16" ht="58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 s="10">
        <v>1448722494</v>
      </c>
      <c r="J3964" s="10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122"/>
        <v>2015</v>
      </c>
      <c r="P3964" s="12">
        <f t="shared" si="123"/>
        <v>42311.621458333335</v>
      </c>
    </row>
    <row r="3965" spans="1:16" ht="58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 s="10">
        <v>1447821717</v>
      </c>
      <c r="J3965" s="10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122"/>
        <v>2015</v>
      </c>
      <c r="P3965" s="12">
        <f t="shared" si="123"/>
        <v>42296.154131944444</v>
      </c>
    </row>
    <row r="3966" spans="1:16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 s="10">
        <v>1429460386</v>
      </c>
      <c r="J3966" s="10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122"/>
        <v>2015</v>
      </c>
      <c r="P3966" s="12">
        <f t="shared" si="123"/>
        <v>42053.722060185188</v>
      </c>
    </row>
    <row r="3967" spans="1:16" ht="58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 s="10">
        <v>1460608780</v>
      </c>
      <c r="J3967" s="10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122"/>
        <v>2016</v>
      </c>
      <c r="P3967" s="12">
        <f t="shared" si="123"/>
        <v>42414.235879629632</v>
      </c>
    </row>
    <row r="3968" spans="1:16" ht="58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 s="10">
        <v>1406170740</v>
      </c>
      <c r="J3968" s="10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122"/>
        <v>2014</v>
      </c>
      <c r="P3968" s="12">
        <f t="shared" si="123"/>
        <v>41801.711550925924</v>
      </c>
    </row>
    <row r="3969" spans="1:16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 s="10">
        <v>1488783507</v>
      </c>
      <c r="J3969" s="10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122"/>
        <v>2017</v>
      </c>
      <c r="P3969" s="12">
        <f t="shared" si="123"/>
        <v>42770.290590277778</v>
      </c>
    </row>
    <row r="3970" spans="1:16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 s="10">
        <v>1463945673</v>
      </c>
      <c r="J3970" s="1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122"/>
        <v>2016</v>
      </c>
      <c r="P3970" s="12">
        <f t="shared" si="123"/>
        <v>42452.815659722226</v>
      </c>
    </row>
    <row r="3971" spans="1:16" ht="58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 s="10">
        <v>1472442900</v>
      </c>
      <c r="J3971" s="10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124">YEAR(P3971)</f>
        <v>2016</v>
      </c>
      <c r="P3971" s="12">
        <f t="shared" ref="P3971:P4034" si="125">(((J3971/60)/60)/24)+DATE(1970,1,1)</f>
        <v>42601.854699074072</v>
      </c>
    </row>
    <row r="3972" spans="1:16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 s="10">
        <v>1460925811</v>
      </c>
      <c r="J3972" s="10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124"/>
        <v>2016</v>
      </c>
      <c r="P3972" s="12">
        <f t="shared" si="125"/>
        <v>42447.863553240735</v>
      </c>
    </row>
    <row r="3973" spans="1:16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 s="10">
        <v>1405947126</v>
      </c>
      <c r="J3973" s="10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124"/>
        <v>2014</v>
      </c>
      <c r="P3973" s="12">
        <f t="shared" si="125"/>
        <v>41811.536180555559</v>
      </c>
    </row>
    <row r="3974" spans="1:16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 s="10">
        <v>1423186634</v>
      </c>
      <c r="J3974" s="10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124"/>
        <v>2014</v>
      </c>
      <c r="P3974" s="12">
        <f t="shared" si="125"/>
        <v>41981.067523148144</v>
      </c>
    </row>
    <row r="3975" spans="1:16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 s="10">
        <v>1462766400</v>
      </c>
      <c r="J3975" s="10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124"/>
        <v>2016</v>
      </c>
      <c r="P3975" s="12">
        <f t="shared" si="125"/>
        <v>42469.68414351852</v>
      </c>
    </row>
    <row r="3976" spans="1:16" ht="58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 s="10">
        <v>1464872848</v>
      </c>
      <c r="J3976" s="10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124"/>
        <v>2016</v>
      </c>
      <c r="P3976" s="12">
        <f t="shared" si="125"/>
        <v>42493.546851851846</v>
      </c>
    </row>
    <row r="3977" spans="1:16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 s="10">
        <v>1468442898</v>
      </c>
      <c r="J3977" s="10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124"/>
        <v>2016</v>
      </c>
      <c r="P3977" s="12">
        <f t="shared" si="125"/>
        <v>42534.866875</v>
      </c>
    </row>
    <row r="3978" spans="1:16" ht="58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 s="10">
        <v>1406876400</v>
      </c>
      <c r="J3978" s="10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124"/>
        <v>2014</v>
      </c>
      <c r="P3978" s="12">
        <f t="shared" si="125"/>
        <v>41830.858344907407</v>
      </c>
    </row>
    <row r="3979" spans="1:16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 s="10">
        <v>1469213732</v>
      </c>
      <c r="J3979" s="10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124"/>
        <v>2016</v>
      </c>
      <c r="P3979" s="12">
        <f t="shared" si="125"/>
        <v>42543.788564814815</v>
      </c>
    </row>
    <row r="3980" spans="1:16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 s="10">
        <v>1422717953</v>
      </c>
      <c r="J3980" s="1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124"/>
        <v>2014</v>
      </c>
      <c r="P3980" s="12">
        <f t="shared" si="125"/>
        <v>41975.642974537041</v>
      </c>
    </row>
    <row r="3981" spans="1:16" ht="43.5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 s="10">
        <v>1427659200</v>
      </c>
      <c r="J3981" s="10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124"/>
        <v>2015</v>
      </c>
      <c r="P3981" s="12">
        <f t="shared" si="125"/>
        <v>42069.903437500005</v>
      </c>
    </row>
    <row r="3982" spans="1:16" ht="58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 s="10">
        <v>1404570147</v>
      </c>
      <c r="J3982" s="10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124"/>
        <v>2014</v>
      </c>
      <c r="P3982" s="12">
        <f t="shared" si="125"/>
        <v>41795.598923611113</v>
      </c>
    </row>
    <row r="3983" spans="1:16" ht="43.5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 s="10">
        <v>1468729149</v>
      </c>
      <c r="J3983" s="10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124"/>
        <v>2016</v>
      </c>
      <c r="P3983" s="12">
        <f t="shared" si="125"/>
        <v>42508.179965277777</v>
      </c>
    </row>
    <row r="3984" spans="1:16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 s="10">
        <v>1436297180</v>
      </c>
      <c r="J3984" s="10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124"/>
        <v>2015</v>
      </c>
      <c r="P3984" s="12">
        <f t="shared" si="125"/>
        <v>42132.809953703705</v>
      </c>
    </row>
    <row r="3985" spans="1:16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 s="10">
        <v>1400569140</v>
      </c>
      <c r="J3985" s="10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124"/>
        <v>2014</v>
      </c>
      <c r="P3985" s="12">
        <f t="shared" si="125"/>
        <v>41747.86986111111</v>
      </c>
    </row>
    <row r="3986" spans="1:16" ht="43.5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 s="10">
        <v>1415404800</v>
      </c>
      <c r="J3986" s="10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124"/>
        <v>2014</v>
      </c>
      <c r="P3986" s="12">
        <f t="shared" si="125"/>
        <v>41920.963472222218</v>
      </c>
    </row>
    <row r="3987" spans="1:16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 s="10">
        <v>1456002300</v>
      </c>
      <c r="J3987" s="10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124"/>
        <v>2016</v>
      </c>
      <c r="P3987" s="12">
        <f t="shared" si="125"/>
        <v>42399.707407407404</v>
      </c>
    </row>
    <row r="3988" spans="1:16" ht="58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 s="10">
        <v>1462539840</v>
      </c>
      <c r="J3988" s="10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124"/>
        <v>2016</v>
      </c>
      <c r="P3988" s="12">
        <f t="shared" si="125"/>
        <v>42467.548541666663</v>
      </c>
    </row>
    <row r="3989" spans="1:16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 s="10">
        <v>1400278290</v>
      </c>
      <c r="J3989" s="10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124"/>
        <v>2014</v>
      </c>
      <c r="P3989" s="12">
        <f t="shared" si="125"/>
        <v>41765.92465277778</v>
      </c>
    </row>
    <row r="3990" spans="1:16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 s="10">
        <v>1440813413</v>
      </c>
      <c r="J3990" s="1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124"/>
        <v>2015</v>
      </c>
      <c r="P3990" s="12">
        <f t="shared" si="125"/>
        <v>42230.08116898148</v>
      </c>
    </row>
    <row r="3991" spans="1:16" ht="58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 s="10">
        <v>1447009181</v>
      </c>
      <c r="J3991" s="10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124"/>
        <v>2015</v>
      </c>
      <c r="P3991" s="12">
        <f t="shared" si="125"/>
        <v>42286.749780092592</v>
      </c>
    </row>
    <row r="3992" spans="1:16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 s="10">
        <v>1456934893</v>
      </c>
      <c r="J3992" s="10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124"/>
        <v>2016</v>
      </c>
      <c r="P3992" s="12">
        <f t="shared" si="125"/>
        <v>42401.672372685185</v>
      </c>
    </row>
    <row r="3993" spans="1:16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 s="10">
        <v>1433086082</v>
      </c>
      <c r="J3993" s="10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124"/>
        <v>2015</v>
      </c>
      <c r="P3993" s="12">
        <f t="shared" si="125"/>
        <v>42125.644467592589</v>
      </c>
    </row>
    <row r="3994" spans="1:16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 s="10">
        <v>1449876859</v>
      </c>
      <c r="J3994" s="10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124"/>
        <v>2015</v>
      </c>
      <c r="P3994" s="12">
        <f t="shared" si="125"/>
        <v>42289.94049768518</v>
      </c>
    </row>
    <row r="3995" spans="1:16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 s="10">
        <v>1431549912</v>
      </c>
      <c r="J3995" s="10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124"/>
        <v>2015</v>
      </c>
      <c r="P3995" s="12">
        <f t="shared" si="125"/>
        <v>42107.864722222221</v>
      </c>
    </row>
    <row r="3996" spans="1:16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 s="10">
        <v>1405761690</v>
      </c>
      <c r="J3996" s="10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124"/>
        <v>2014</v>
      </c>
      <c r="P3996" s="12">
        <f t="shared" si="125"/>
        <v>41809.389930555553</v>
      </c>
    </row>
    <row r="3997" spans="1:16" ht="43.5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 s="10">
        <v>1423913220</v>
      </c>
      <c r="J3997" s="10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124"/>
        <v>2015</v>
      </c>
      <c r="P3997" s="12">
        <f t="shared" si="125"/>
        <v>42019.683761574073</v>
      </c>
    </row>
    <row r="3998" spans="1:16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 s="10">
        <v>1416499440</v>
      </c>
      <c r="J3998" s="10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124"/>
        <v>2014</v>
      </c>
      <c r="P3998" s="12">
        <f t="shared" si="125"/>
        <v>41950.26694444444</v>
      </c>
    </row>
    <row r="3999" spans="1:16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 s="10">
        <v>1428222221</v>
      </c>
      <c r="J3999" s="10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124"/>
        <v>2015</v>
      </c>
      <c r="P3999" s="12">
        <f t="shared" si="125"/>
        <v>42069.391446759255</v>
      </c>
    </row>
    <row r="4000" spans="1:16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 s="10">
        <v>1427580426</v>
      </c>
      <c r="J4000" s="1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124"/>
        <v>2015</v>
      </c>
      <c r="P4000" s="12">
        <f t="shared" si="125"/>
        <v>42061.963263888887</v>
      </c>
    </row>
    <row r="4001" spans="1:16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 s="10">
        <v>1409514709</v>
      </c>
      <c r="J4001" s="10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124"/>
        <v>2014</v>
      </c>
      <c r="P4001" s="12">
        <f t="shared" si="125"/>
        <v>41842.828680555554</v>
      </c>
    </row>
    <row r="4002" spans="1:16" ht="29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 s="10">
        <v>1462631358</v>
      </c>
      <c r="J4002" s="10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124"/>
        <v>2016</v>
      </c>
      <c r="P4002" s="12">
        <f t="shared" si="125"/>
        <v>42437.64534722222</v>
      </c>
    </row>
    <row r="4003" spans="1:16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 s="10">
        <v>1488394800</v>
      </c>
      <c r="J4003" s="10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124"/>
        <v>2017</v>
      </c>
      <c r="P4003" s="12">
        <f t="shared" si="125"/>
        <v>42775.964212962965</v>
      </c>
    </row>
    <row r="4004" spans="1:16" ht="58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 s="10">
        <v>1411779761</v>
      </c>
      <c r="J4004" s="10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124"/>
        <v>2014</v>
      </c>
      <c r="P4004" s="12">
        <f t="shared" si="125"/>
        <v>41879.043530092589</v>
      </c>
    </row>
    <row r="4005" spans="1:16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 s="10">
        <v>1424009147</v>
      </c>
      <c r="J4005" s="10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124"/>
        <v>2015</v>
      </c>
      <c r="P4005" s="12">
        <f t="shared" si="125"/>
        <v>42020.587349537032</v>
      </c>
    </row>
    <row r="4006" spans="1:16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 s="10">
        <v>1412740457</v>
      </c>
      <c r="J4006" s="10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124"/>
        <v>2014</v>
      </c>
      <c r="P4006" s="12">
        <f t="shared" si="125"/>
        <v>41890.16269675926</v>
      </c>
    </row>
    <row r="4007" spans="1:16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 s="10">
        <v>1413832985</v>
      </c>
      <c r="J4007" s="10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124"/>
        <v>2014</v>
      </c>
      <c r="P4007" s="12">
        <f t="shared" si="125"/>
        <v>41872.807696759257</v>
      </c>
    </row>
    <row r="4008" spans="1:16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 s="10">
        <v>1455647587</v>
      </c>
      <c r="J4008" s="10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124"/>
        <v>2016</v>
      </c>
      <c r="P4008" s="12">
        <f t="shared" si="125"/>
        <v>42391.772997685184</v>
      </c>
    </row>
    <row r="4009" spans="1:16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 s="10">
        <v>1409070480</v>
      </c>
      <c r="J4009" s="10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124"/>
        <v>2014</v>
      </c>
      <c r="P4009" s="12">
        <f t="shared" si="125"/>
        <v>41848.772928240738</v>
      </c>
    </row>
    <row r="4010" spans="1:16" ht="58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 s="10">
        <v>1437606507</v>
      </c>
      <c r="J4010" s="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124"/>
        <v>2015</v>
      </c>
      <c r="P4010" s="12">
        <f t="shared" si="125"/>
        <v>42177.964201388888</v>
      </c>
    </row>
    <row r="4011" spans="1:16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 s="10">
        <v>1410281360</v>
      </c>
      <c r="J4011" s="10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124"/>
        <v>2014</v>
      </c>
      <c r="P4011" s="12">
        <f t="shared" si="125"/>
        <v>41851.700925925928</v>
      </c>
    </row>
    <row r="4012" spans="1:16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 s="10">
        <v>1414348166</v>
      </c>
      <c r="J4012" s="10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124"/>
        <v>2014</v>
      </c>
      <c r="P4012" s="12">
        <f t="shared" si="125"/>
        <v>41921.770439814813</v>
      </c>
    </row>
    <row r="4013" spans="1:16" ht="43.5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 s="10">
        <v>1422450278</v>
      </c>
      <c r="J4013" s="10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124"/>
        <v>2014</v>
      </c>
      <c r="P4013" s="12">
        <f t="shared" si="125"/>
        <v>42002.54488425926</v>
      </c>
    </row>
    <row r="4014" spans="1:16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 s="10">
        <v>1430571849</v>
      </c>
      <c r="J4014" s="10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124"/>
        <v>2015</v>
      </c>
      <c r="P4014" s="12">
        <f t="shared" si="125"/>
        <v>42096.544548611113</v>
      </c>
    </row>
    <row r="4015" spans="1:16" ht="58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 s="10">
        <v>1424070823</v>
      </c>
      <c r="J4015" s="10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124"/>
        <v>2015</v>
      </c>
      <c r="P4015" s="12">
        <f t="shared" si="125"/>
        <v>42021.301192129627</v>
      </c>
    </row>
    <row r="4016" spans="1:16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 s="10">
        <v>1457157269</v>
      </c>
      <c r="J4016" s="10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124"/>
        <v>2016</v>
      </c>
      <c r="P4016" s="12">
        <f t="shared" si="125"/>
        <v>42419.246168981481</v>
      </c>
    </row>
    <row r="4017" spans="1:16" ht="43.5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 s="10">
        <v>1437331463</v>
      </c>
      <c r="J4017" s="10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124"/>
        <v>2015</v>
      </c>
      <c r="P4017" s="12">
        <f t="shared" si="125"/>
        <v>42174.780821759254</v>
      </c>
    </row>
    <row r="4018" spans="1:16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 s="10">
        <v>1410987400</v>
      </c>
      <c r="J4018" s="10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124"/>
        <v>2014</v>
      </c>
      <c r="P4018" s="12">
        <f t="shared" si="125"/>
        <v>41869.872685185182</v>
      </c>
    </row>
    <row r="4019" spans="1:16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 s="10">
        <v>1409846874</v>
      </c>
      <c r="J4019" s="10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124"/>
        <v>2014</v>
      </c>
      <c r="P4019" s="12">
        <f t="shared" si="125"/>
        <v>41856.672152777777</v>
      </c>
    </row>
    <row r="4020" spans="1:16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 s="10">
        <v>1475877108</v>
      </c>
      <c r="J4020" s="1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124"/>
        <v>2016</v>
      </c>
      <c r="P4020" s="12">
        <f t="shared" si="125"/>
        <v>42620.91097222222</v>
      </c>
    </row>
    <row r="4021" spans="1:16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 s="10">
        <v>1460737680</v>
      </c>
      <c r="J4021" s="10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124"/>
        <v>2016</v>
      </c>
      <c r="P4021" s="12">
        <f t="shared" si="125"/>
        <v>42417.675879629634</v>
      </c>
    </row>
    <row r="4022" spans="1:16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 s="10">
        <v>1427168099</v>
      </c>
      <c r="J4022" s="10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124"/>
        <v>2015</v>
      </c>
      <c r="P4022" s="12">
        <f t="shared" si="125"/>
        <v>42057.190960648149</v>
      </c>
    </row>
    <row r="4023" spans="1:16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 s="10">
        <v>1414360358</v>
      </c>
      <c r="J4023" s="10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124"/>
        <v>2014</v>
      </c>
      <c r="P4023" s="12">
        <f t="shared" si="125"/>
        <v>41878.911550925928</v>
      </c>
    </row>
    <row r="4024" spans="1:16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 s="10">
        <v>1422759240</v>
      </c>
      <c r="J4024" s="10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124"/>
        <v>2014</v>
      </c>
      <c r="P4024" s="12">
        <f t="shared" si="125"/>
        <v>41990.584108796291</v>
      </c>
    </row>
    <row r="4025" spans="1:16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 s="10">
        <v>1458860363</v>
      </c>
      <c r="J4025" s="10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124"/>
        <v>2016</v>
      </c>
      <c r="P4025" s="12">
        <f t="shared" si="125"/>
        <v>42408.999571759254</v>
      </c>
    </row>
    <row r="4026" spans="1:16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 s="10">
        <v>1441037097</v>
      </c>
      <c r="J4026" s="10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124"/>
        <v>2015</v>
      </c>
      <c r="P4026" s="12">
        <f t="shared" si="125"/>
        <v>42217.670104166667</v>
      </c>
    </row>
    <row r="4027" spans="1:16" ht="58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 s="10">
        <v>1437889336</v>
      </c>
      <c r="J4027" s="10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124"/>
        <v>2015</v>
      </c>
      <c r="P4027" s="12">
        <f t="shared" si="125"/>
        <v>42151.237685185188</v>
      </c>
    </row>
    <row r="4028" spans="1:16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 s="10">
        <v>1449247439</v>
      </c>
      <c r="J4028" s="10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124"/>
        <v>2015</v>
      </c>
      <c r="P4028" s="12">
        <f t="shared" si="125"/>
        <v>42282.655543981484</v>
      </c>
    </row>
    <row r="4029" spans="1:16" ht="58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 s="10">
        <v>1487811600</v>
      </c>
      <c r="J4029" s="10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124"/>
        <v>2017</v>
      </c>
      <c r="P4029" s="12">
        <f t="shared" si="125"/>
        <v>42768.97084490741</v>
      </c>
    </row>
    <row r="4030" spans="1:16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 s="10">
        <v>1402007500</v>
      </c>
      <c r="J4030" s="1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124"/>
        <v>2014</v>
      </c>
      <c r="P4030" s="12">
        <f t="shared" si="125"/>
        <v>41765.938657407409</v>
      </c>
    </row>
    <row r="4031" spans="1:16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 s="10">
        <v>1450053370</v>
      </c>
      <c r="J4031" s="10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124"/>
        <v>2015</v>
      </c>
      <c r="P4031" s="12">
        <f t="shared" si="125"/>
        <v>42322.025115740747</v>
      </c>
    </row>
    <row r="4032" spans="1:16" ht="58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 s="10">
        <v>1454525340</v>
      </c>
      <c r="J4032" s="10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124"/>
        <v>2016</v>
      </c>
      <c r="P4032" s="12">
        <f t="shared" si="125"/>
        <v>42374.655081018514</v>
      </c>
    </row>
    <row r="4033" spans="1:16" ht="58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 s="10">
        <v>1418914964</v>
      </c>
      <c r="J4033" s="10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124"/>
        <v>2014</v>
      </c>
      <c r="P4033" s="12">
        <f t="shared" si="125"/>
        <v>41941.585231481484</v>
      </c>
    </row>
    <row r="4034" spans="1:16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 s="10">
        <v>1450211116</v>
      </c>
      <c r="J4034" s="10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124"/>
        <v>2015</v>
      </c>
      <c r="P4034" s="12">
        <f t="shared" si="125"/>
        <v>42293.809212962966</v>
      </c>
    </row>
    <row r="4035" spans="1:16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 s="10">
        <v>1475398800</v>
      </c>
      <c r="J4035" s="10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126">YEAR(P4035)</f>
        <v>2016</v>
      </c>
      <c r="P4035" s="12">
        <f t="shared" ref="P4035:P4098" si="127">(((J4035/60)/60)/24)+DATE(1970,1,1)</f>
        <v>42614.268796296295</v>
      </c>
    </row>
    <row r="4036" spans="1:16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 s="10">
        <v>1428097450</v>
      </c>
      <c r="J4036" s="10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126"/>
        <v>2015</v>
      </c>
      <c r="P4036" s="12">
        <f t="shared" si="127"/>
        <v>42067.947337962964</v>
      </c>
    </row>
    <row r="4037" spans="1:16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 s="10">
        <v>1413925887</v>
      </c>
      <c r="J4037" s="10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126"/>
        <v>2014</v>
      </c>
      <c r="P4037" s="12">
        <f t="shared" si="127"/>
        <v>41903.882951388885</v>
      </c>
    </row>
    <row r="4038" spans="1:16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 s="10">
        <v>1404253800</v>
      </c>
      <c r="J4038" s="10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126"/>
        <v>2014</v>
      </c>
      <c r="P4038" s="12">
        <f t="shared" si="127"/>
        <v>41804.937083333331</v>
      </c>
    </row>
    <row r="4039" spans="1:16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 s="10">
        <v>1464099900</v>
      </c>
      <c r="J4039" s="10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126"/>
        <v>2016</v>
      </c>
      <c r="P4039" s="12">
        <f t="shared" si="127"/>
        <v>42497.070775462969</v>
      </c>
    </row>
    <row r="4040" spans="1:16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 s="10">
        <v>1413573010</v>
      </c>
      <c r="J4040" s="1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126"/>
        <v>2014</v>
      </c>
      <c r="P4040" s="12">
        <f t="shared" si="127"/>
        <v>41869.798726851855</v>
      </c>
    </row>
    <row r="4041" spans="1:16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 s="10">
        <v>1448949540</v>
      </c>
      <c r="J4041" s="10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126"/>
        <v>2015</v>
      </c>
      <c r="P4041" s="12">
        <f t="shared" si="127"/>
        <v>42305.670914351853</v>
      </c>
    </row>
    <row r="4042" spans="1:16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 s="10">
        <v>1437188400</v>
      </c>
      <c r="J4042" s="10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126"/>
        <v>2015</v>
      </c>
      <c r="P4042" s="12">
        <f t="shared" si="127"/>
        <v>42144.231527777782</v>
      </c>
    </row>
    <row r="4043" spans="1:16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 s="10">
        <v>1473160954</v>
      </c>
      <c r="J4043" s="10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126"/>
        <v>2016</v>
      </c>
      <c r="P4043" s="12">
        <f t="shared" si="127"/>
        <v>42559.474004629628</v>
      </c>
    </row>
    <row r="4044" spans="1:16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 s="10">
        <v>1421781360</v>
      </c>
      <c r="J4044" s="10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126"/>
        <v>2014</v>
      </c>
      <c r="P4044" s="12">
        <f t="shared" si="127"/>
        <v>41995.084074074075</v>
      </c>
    </row>
    <row r="4045" spans="1:16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 s="10">
        <v>1416524325</v>
      </c>
      <c r="J4045" s="10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126"/>
        <v>2014</v>
      </c>
      <c r="P4045" s="12">
        <f t="shared" si="127"/>
        <v>41948.957465277781</v>
      </c>
    </row>
    <row r="4046" spans="1:16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 s="10">
        <v>1428642000</v>
      </c>
      <c r="J4046" s="10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126"/>
        <v>2015</v>
      </c>
      <c r="P4046" s="12">
        <f t="shared" si="127"/>
        <v>42074.219699074078</v>
      </c>
    </row>
    <row r="4047" spans="1:16" ht="58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 s="10">
        <v>1408596589</v>
      </c>
      <c r="J4047" s="10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126"/>
        <v>2014</v>
      </c>
      <c r="P4047" s="12">
        <f t="shared" si="127"/>
        <v>41842.201261574075</v>
      </c>
    </row>
    <row r="4048" spans="1:16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 s="10">
        <v>1413992210</v>
      </c>
      <c r="J4048" s="10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126"/>
        <v>2014</v>
      </c>
      <c r="P4048" s="12">
        <f t="shared" si="127"/>
        <v>41904.650578703702</v>
      </c>
    </row>
    <row r="4049" spans="1:16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 s="10">
        <v>1420938000</v>
      </c>
      <c r="J4049" s="10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126"/>
        <v>2014</v>
      </c>
      <c r="P4049" s="12">
        <f t="shared" si="127"/>
        <v>41991.022488425922</v>
      </c>
    </row>
    <row r="4050" spans="1:16" ht="58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 s="10">
        <v>1460373187</v>
      </c>
      <c r="J4050" s="1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126"/>
        <v>2016</v>
      </c>
      <c r="P4050" s="12">
        <f t="shared" si="127"/>
        <v>42436.509108796294</v>
      </c>
    </row>
    <row r="4051" spans="1:16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 s="10">
        <v>1436914815</v>
      </c>
      <c r="J4051" s="10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126"/>
        <v>2015</v>
      </c>
      <c r="P4051" s="12">
        <f t="shared" si="127"/>
        <v>42169.958506944444</v>
      </c>
    </row>
    <row r="4052" spans="1:16" ht="58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 s="10">
        <v>1414077391</v>
      </c>
      <c r="J4052" s="10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126"/>
        <v>2014</v>
      </c>
      <c r="P4052" s="12">
        <f t="shared" si="127"/>
        <v>41905.636469907404</v>
      </c>
    </row>
    <row r="4053" spans="1:16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 s="10">
        <v>1399618380</v>
      </c>
      <c r="J4053" s="10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126"/>
        <v>2014</v>
      </c>
      <c r="P4053" s="12">
        <f t="shared" si="127"/>
        <v>41761.810150462967</v>
      </c>
    </row>
    <row r="4054" spans="1:16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 s="10">
        <v>1413234316</v>
      </c>
      <c r="J4054" s="10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126"/>
        <v>2014</v>
      </c>
      <c r="P4054" s="12">
        <f t="shared" si="127"/>
        <v>41865.878657407404</v>
      </c>
    </row>
    <row r="4055" spans="1:16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 s="10">
        <v>1416081600</v>
      </c>
      <c r="J4055" s="10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126"/>
        <v>2014</v>
      </c>
      <c r="P4055" s="12">
        <f t="shared" si="127"/>
        <v>41928.690138888887</v>
      </c>
    </row>
    <row r="4056" spans="1:16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 s="10">
        <v>1475294400</v>
      </c>
      <c r="J4056" s="10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126"/>
        <v>2016</v>
      </c>
      <c r="P4056" s="12">
        <f t="shared" si="127"/>
        <v>42613.841261574074</v>
      </c>
    </row>
    <row r="4057" spans="1:16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 s="10">
        <v>1403192031</v>
      </c>
      <c r="J4057" s="10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126"/>
        <v>2014</v>
      </c>
      <c r="P4057" s="12">
        <f t="shared" si="127"/>
        <v>41779.648506944446</v>
      </c>
    </row>
    <row r="4058" spans="1:16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 s="10">
        <v>1467575940</v>
      </c>
      <c r="J4058" s="10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126"/>
        <v>2016</v>
      </c>
      <c r="P4058" s="12">
        <f t="shared" si="127"/>
        <v>42534.933321759265</v>
      </c>
    </row>
    <row r="4059" spans="1:16" ht="58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 s="10">
        <v>1448492400</v>
      </c>
      <c r="J4059" s="10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126"/>
        <v>2015</v>
      </c>
      <c r="P4059" s="12">
        <f t="shared" si="127"/>
        <v>42310.968518518523</v>
      </c>
    </row>
    <row r="4060" spans="1:16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 s="10">
        <v>1459483140</v>
      </c>
      <c r="J4060" s="1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126"/>
        <v>2016</v>
      </c>
      <c r="P4060" s="12">
        <f t="shared" si="127"/>
        <v>42446.060694444444</v>
      </c>
    </row>
    <row r="4061" spans="1:16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 s="10">
        <v>1410836400</v>
      </c>
      <c r="J4061" s="10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126"/>
        <v>2014</v>
      </c>
      <c r="P4061" s="12">
        <f t="shared" si="127"/>
        <v>41866.640648148146</v>
      </c>
    </row>
    <row r="4062" spans="1:16" ht="58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 s="10">
        <v>1403539200</v>
      </c>
      <c r="J4062" s="10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126"/>
        <v>2014</v>
      </c>
      <c r="P4062" s="12">
        <f t="shared" si="127"/>
        <v>41779.695092592592</v>
      </c>
    </row>
    <row r="4063" spans="1:16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 s="10">
        <v>1461205423</v>
      </c>
      <c r="J4063" s="10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126"/>
        <v>2016</v>
      </c>
      <c r="P4063" s="12">
        <f t="shared" si="127"/>
        <v>42421.141469907408</v>
      </c>
    </row>
    <row r="4064" spans="1:16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 s="10">
        <v>1467481468</v>
      </c>
      <c r="J4064" s="10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126"/>
        <v>2016</v>
      </c>
      <c r="P4064" s="12">
        <f t="shared" si="127"/>
        <v>42523.739212962959</v>
      </c>
    </row>
    <row r="4065" spans="1:16" ht="43.5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 s="10">
        <v>1403886084</v>
      </c>
      <c r="J4065" s="10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126"/>
        <v>2014</v>
      </c>
      <c r="P4065" s="12">
        <f t="shared" si="127"/>
        <v>41787.681527777779</v>
      </c>
    </row>
    <row r="4066" spans="1:16" ht="43.5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 s="10">
        <v>1430316426</v>
      </c>
      <c r="J4066" s="10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126"/>
        <v>2015</v>
      </c>
      <c r="P4066" s="12">
        <f t="shared" si="127"/>
        <v>42093.588263888887</v>
      </c>
    </row>
    <row r="4067" spans="1:16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 s="10">
        <v>1407883811</v>
      </c>
      <c r="J4067" s="10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126"/>
        <v>2014</v>
      </c>
      <c r="P4067" s="12">
        <f t="shared" si="127"/>
        <v>41833.951516203706</v>
      </c>
    </row>
    <row r="4068" spans="1:16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 s="10">
        <v>1463619388</v>
      </c>
      <c r="J4068" s="10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126"/>
        <v>2016</v>
      </c>
      <c r="P4068" s="12">
        <f t="shared" si="127"/>
        <v>42479.039212962962</v>
      </c>
    </row>
    <row r="4069" spans="1:16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 s="10">
        <v>1443408550</v>
      </c>
      <c r="J4069" s="10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126"/>
        <v>2015</v>
      </c>
      <c r="P4069" s="12">
        <f t="shared" si="127"/>
        <v>42235.117476851854</v>
      </c>
    </row>
    <row r="4070" spans="1:16" ht="43.5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 s="10">
        <v>1484348700</v>
      </c>
      <c r="J4070" s="1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126"/>
        <v>2016</v>
      </c>
      <c r="P4070" s="12">
        <f t="shared" si="127"/>
        <v>42718.963599537034</v>
      </c>
    </row>
    <row r="4071" spans="1:16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 s="10">
        <v>1425124800</v>
      </c>
      <c r="J4071" s="10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126"/>
        <v>2015</v>
      </c>
      <c r="P4071" s="12">
        <f t="shared" si="127"/>
        <v>42022.661527777775</v>
      </c>
    </row>
    <row r="4072" spans="1:16" ht="43.5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 s="10">
        <v>1425178800</v>
      </c>
      <c r="J4072" s="10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126"/>
        <v>2015</v>
      </c>
      <c r="P4072" s="12">
        <f t="shared" si="127"/>
        <v>42031.666898148149</v>
      </c>
    </row>
    <row r="4073" spans="1:16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 s="10">
        <v>1482779931</v>
      </c>
      <c r="J4073" s="10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126"/>
        <v>2016</v>
      </c>
      <c r="P4073" s="12">
        <f t="shared" si="127"/>
        <v>42700.804756944446</v>
      </c>
    </row>
    <row r="4074" spans="1:16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 s="10">
        <v>1408646111</v>
      </c>
      <c r="J4074" s="10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126"/>
        <v>2014</v>
      </c>
      <c r="P4074" s="12">
        <f t="shared" si="127"/>
        <v>41812.77443287037</v>
      </c>
    </row>
    <row r="4075" spans="1:16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 s="10">
        <v>1431144000</v>
      </c>
      <c r="J4075" s="10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126"/>
        <v>2015</v>
      </c>
      <c r="P4075" s="12">
        <f t="shared" si="127"/>
        <v>42078.34520833334</v>
      </c>
    </row>
    <row r="4076" spans="1:16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 s="10">
        <v>1446732975</v>
      </c>
      <c r="J4076" s="10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126"/>
        <v>2015</v>
      </c>
      <c r="P4076" s="12">
        <f t="shared" si="127"/>
        <v>42283.552951388891</v>
      </c>
    </row>
    <row r="4077" spans="1:16" ht="43.5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 s="10">
        <v>1404149280</v>
      </c>
      <c r="J4077" s="10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126"/>
        <v>2014</v>
      </c>
      <c r="P4077" s="12">
        <f t="shared" si="127"/>
        <v>41779.045937499999</v>
      </c>
    </row>
    <row r="4078" spans="1:16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 s="10">
        <v>1413921060</v>
      </c>
      <c r="J4078" s="10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126"/>
        <v>2014</v>
      </c>
      <c r="P4078" s="12">
        <f t="shared" si="127"/>
        <v>41905.795706018522</v>
      </c>
    </row>
    <row r="4079" spans="1:16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 s="10">
        <v>1482339794</v>
      </c>
      <c r="J4079" s="10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126"/>
        <v>2016</v>
      </c>
      <c r="P4079" s="12">
        <f t="shared" si="127"/>
        <v>42695.7105787037</v>
      </c>
    </row>
    <row r="4080" spans="1:16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 s="10">
        <v>1485543242</v>
      </c>
      <c r="J4080" s="1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126"/>
        <v>2016</v>
      </c>
      <c r="P4080" s="12">
        <f t="shared" si="127"/>
        <v>42732.787523148145</v>
      </c>
    </row>
    <row r="4081" spans="1:16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 s="10">
        <v>1466375521</v>
      </c>
      <c r="J4081" s="10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126"/>
        <v>2016</v>
      </c>
      <c r="P4081" s="12">
        <f t="shared" si="127"/>
        <v>42510.938900462963</v>
      </c>
    </row>
    <row r="4082" spans="1:16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 s="10">
        <v>1465930440</v>
      </c>
      <c r="J4082" s="10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126"/>
        <v>2016</v>
      </c>
      <c r="P4082" s="12">
        <f t="shared" si="127"/>
        <v>42511.698101851856</v>
      </c>
    </row>
    <row r="4083" spans="1:16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 s="10">
        <v>1425819425</v>
      </c>
      <c r="J4083" s="10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126"/>
        <v>2015</v>
      </c>
      <c r="P4083" s="12">
        <f t="shared" si="127"/>
        <v>42041.581307870365</v>
      </c>
    </row>
    <row r="4084" spans="1:16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 s="10">
        <v>1447542000</v>
      </c>
      <c r="J4084" s="10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126"/>
        <v>2015</v>
      </c>
      <c r="P4084" s="12">
        <f t="shared" si="127"/>
        <v>42307.189270833333</v>
      </c>
    </row>
    <row r="4085" spans="1:16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 s="10">
        <v>1452795416</v>
      </c>
      <c r="J4085" s="10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126"/>
        <v>2015</v>
      </c>
      <c r="P4085" s="12">
        <f t="shared" si="127"/>
        <v>42353.761759259258</v>
      </c>
    </row>
    <row r="4086" spans="1:16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 s="10">
        <v>1476008906</v>
      </c>
      <c r="J4086" s="10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126"/>
        <v>2016</v>
      </c>
      <c r="P4086" s="12">
        <f t="shared" si="127"/>
        <v>42622.436412037037</v>
      </c>
    </row>
    <row r="4087" spans="1:16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 s="10">
        <v>1427169540</v>
      </c>
      <c r="J4087" s="10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126"/>
        <v>2015</v>
      </c>
      <c r="P4087" s="12">
        <f t="shared" si="127"/>
        <v>42058.603877314818</v>
      </c>
    </row>
    <row r="4088" spans="1:16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 s="10">
        <v>1448078400</v>
      </c>
      <c r="J4088" s="10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126"/>
        <v>2015</v>
      </c>
      <c r="P4088" s="12">
        <f t="shared" si="127"/>
        <v>42304.940960648149</v>
      </c>
    </row>
    <row r="4089" spans="1:16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 s="10">
        <v>1468777786</v>
      </c>
      <c r="J4089" s="10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126"/>
        <v>2016</v>
      </c>
      <c r="P4089" s="12">
        <f t="shared" si="127"/>
        <v>42538.742893518516</v>
      </c>
    </row>
    <row r="4090" spans="1:16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 s="10">
        <v>1421403960</v>
      </c>
      <c r="J4090" s="1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126"/>
        <v>2014</v>
      </c>
      <c r="P4090" s="12">
        <f t="shared" si="127"/>
        <v>41990.612546296295</v>
      </c>
    </row>
    <row r="4091" spans="1:16" ht="58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 s="10">
        <v>1433093700</v>
      </c>
      <c r="J4091" s="10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126"/>
        <v>2015</v>
      </c>
      <c r="P4091" s="12">
        <f t="shared" si="127"/>
        <v>42122.732499999998</v>
      </c>
    </row>
    <row r="4092" spans="1:16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 s="10">
        <v>1438959600</v>
      </c>
      <c r="J4092" s="10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126"/>
        <v>2015</v>
      </c>
      <c r="P4092" s="12">
        <f t="shared" si="127"/>
        <v>42209.67288194444</v>
      </c>
    </row>
    <row r="4093" spans="1:16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 s="10">
        <v>1421410151</v>
      </c>
      <c r="J4093" s="10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126"/>
        <v>2014</v>
      </c>
      <c r="P4093" s="12">
        <f t="shared" si="127"/>
        <v>41990.506377314814</v>
      </c>
    </row>
    <row r="4094" spans="1:16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 s="10">
        <v>1428205247</v>
      </c>
      <c r="J4094" s="10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126"/>
        <v>2015</v>
      </c>
      <c r="P4094" s="12">
        <f t="shared" si="127"/>
        <v>42039.194988425923</v>
      </c>
    </row>
    <row r="4095" spans="1:16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 s="10">
        <v>1440272093</v>
      </c>
      <c r="J4095" s="10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126"/>
        <v>2015</v>
      </c>
      <c r="P4095" s="12">
        <f t="shared" si="127"/>
        <v>42178.815891203703</v>
      </c>
    </row>
    <row r="4096" spans="1:16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 s="10">
        <v>1413953940</v>
      </c>
      <c r="J4096" s="10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126"/>
        <v>2014</v>
      </c>
      <c r="P4096" s="12">
        <f t="shared" si="127"/>
        <v>41890.086805555555</v>
      </c>
    </row>
    <row r="4097" spans="1:16" ht="43.5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 s="10">
        <v>1482108350</v>
      </c>
      <c r="J4097" s="10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126"/>
        <v>2016</v>
      </c>
      <c r="P4097" s="12">
        <f t="shared" si="127"/>
        <v>42693.031828703708</v>
      </c>
    </row>
    <row r="4098" spans="1:16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 s="10">
        <v>1488271860</v>
      </c>
      <c r="J4098" s="10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126"/>
        <v>2017</v>
      </c>
      <c r="P4098" s="12">
        <f t="shared" si="127"/>
        <v>42750.530312499999</v>
      </c>
    </row>
    <row r="4099" spans="1:16" ht="43.5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 s="10">
        <v>1454284500</v>
      </c>
      <c r="J4099" s="10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128">YEAR(P4099)</f>
        <v>2015</v>
      </c>
      <c r="P4099" s="12">
        <f t="shared" ref="P4099:P4115" si="129">(((J4099/60)/60)/24)+DATE(1970,1,1)</f>
        <v>42344.824502314819</v>
      </c>
    </row>
    <row r="4100" spans="1:16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 s="10">
        <v>1465060797</v>
      </c>
      <c r="J4100" s="1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128"/>
        <v>2016</v>
      </c>
      <c r="P4100" s="12">
        <f t="shared" si="129"/>
        <v>42495.722187499996</v>
      </c>
    </row>
    <row r="4101" spans="1:16" ht="58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 s="10">
        <v>1472847873</v>
      </c>
      <c r="J4101" s="10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128"/>
        <v>2016</v>
      </c>
      <c r="P4101" s="12">
        <f t="shared" si="129"/>
        <v>42570.850381944445</v>
      </c>
    </row>
    <row r="4102" spans="1:16" ht="43.5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 s="10">
        <v>1414205990</v>
      </c>
      <c r="J4102" s="10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128"/>
        <v>2014</v>
      </c>
      <c r="P4102" s="12">
        <f t="shared" si="129"/>
        <v>41927.124884259261</v>
      </c>
    </row>
    <row r="4103" spans="1:16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 s="10">
        <v>1485380482</v>
      </c>
      <c r="J4103" s="10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128"/>
        <v>2016</v>
      </c>
      <c r="P4103" s="12">
        <f t="shared" si="129"/>
        <v>42730.903726851851</v>
      </c>
    </row>
    <row r="4104" spans="1:16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 s="10">
        <v>1463343673</v>
      </c>
      <c r="J4104" s="10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128"/>
        <v>2016</v>
      </c>
      <c r="P4104" s="12">
        <f t="shared" si="129"/>
        <v>42475.848067129627</v>
      </c>
    </row>
    <row r="4105" spans="1:16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 s="10">
        <v>1440613920</v>
      </c>
      <c r="J4105" s="10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128"/>
        <v>2015</v>
      </c>
      <c r="P4105" s="12">
        <f t="shared" si="129"/>
        <v>42188.83293981482</v>
      </c>
    </row>
    <row r="4106" spans="1:16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 s="10">
        <v>1477550434</v>
      </c>
      <c r="J4106" s="10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128"/>
        <v>2016</v>
      </c>
      <c r="P4106" s="12">
        <f t="shared" si="129"/>
        <v>42640.278171296297</v>
      </c>
    </row>
    <row r="4107" spans="1:16" ht="58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 s="10">
        <v>1482711309</v>
      </c>
      <c r="J4107" s="10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128"/>
        <v>2016</v>
      </c>
      <c r="P4107" s="12">
        <f t="shared" si="129"/>
        <v>42697.010520833333</v>
      </c>
    </row>
    <row r="4108" spans="1:16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 s="10">
        <v>1427936400</v>
      </c>
      <c r="J4108" s="10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128"/>
        <v>2015</v>
      </c>
      <c r="P4108" s="12">
        <f t="shared" si="129"/>
        <v>42053.049375000002</v>
      </c>
    </row>
    <row r="4109" spans="1:16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 s="10">
        <v>1411596001</v>
      </c>
      <c r="J4109" s="10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128"/>
        <v>2014</v>
      </c>
      <c r="P4109" s="12">
        <f t="shared" si="129"/>
        <v>41883.916678240741</v>
      </c>
    </row>
    <row r="4110" spans="1:16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 s="10">
        <v>1488517200</v>
      </c>
      <c r="J4110" s="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128"/>
        <v>2017</v>
      </c>
      <c r="P4110" s="12">
        <f t="shared" si="129"/>
        <v>42767.031678240746</v>
      </c>
    </row>
    <row r="4111" spans="1:16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 s="10">
        <v>1448805404</v>
      </c>
      <c r="J4111" s="10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128"/>
        <v>2015</v>
      </c>
      <c r="P4111" s="12">
        <f t="shared" si="129"/>
        <v>42307.539398148147</v>
      </c>
    </row>
    <row r="4112" spans="1:16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 s="10">
        <v>1469113351</v>
      </c>
      <c r="J4112" s="10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128"/>
        <v>2016</v>
      </c>
      <c r="P4112" s="12">
        <f t="shared" si="129"/>
        <v>42512.626747685179</v>
      </c>
    </row>
    <row r="4113" spans="1:16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 s="10">
        <v>1424747740</v>
      </c>
      <c r="J4113" s="10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128"/>
        <v>2015</v>
      </c>
      <c r="P4113" s="12">
        <f t="shared" si="129"/>
        <v>42029.135879629626</v>
      </c>
    </row>
    <row r="4114" spans="1:16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 s="10">
        <v>1456617600</v>
      </c>
      <c r="J4114" s="10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128"/>
        <v>2016</v>
      </c>
      <c r="P4114" s="12">
        <f t="shared" si="129"/>
        <v>42400.946597222224</v>
      </c>
    </row>
    <row r="4115" spans="1:16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 s="10">
        <v>1452234840</v>
      </c>
      <c r="J4115" s="10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128"/>
        <v>2015</v>
      </c>
      <c r="P4115" s="12">
        <f t="shared" si="129"/>
        <v>42358.573182870372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D A A B Q S w M E F A A C A A g A R K l l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E S p Z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E q W V U 8 x l l b 2 0 A A A D h A A A A E w A c A E Z v c m 1 1 b G F z L 1 N l Y 3 R p b 2 4 x L m 0 g o h g A K K A U A A A A A A A A A A A A A A A A A A A A A A A A A A A A K 0 5 N L s n M z 1 M I h t C G 1 r x c v F z F G Y l F q S k K I Y l J O a l G C r Y K O a k l v F w K Q B C c X 1 q U n A o U c a 1 I T s 3 R c y 4 t K k r N K w n P L 8 p O y s / P 1 t C s j v Z L z E 2 1 V Y L o V I q t j X b O z y s B K o n l 5 c r M Q z Y D w x 4 T s u 0 x w W s P A F B L A Q I t A B Q A A g A I A E S p Z V T Y X o n T o g A A A P Y A A A A S A A A A A A A A A A A A A A A A A A A A A A B D b 2 5 m a W c v U G F j a 2 F n Z S 5 4 b W x Q S w E C L Q A U A A I A C A B E q W V U D 8 r p q 6 Q A A A D p A A A A E w A A A A A A A A A A A A A A A A D u A A A A W 0 N v b n R l b n R f V H l w Z X N d L n h t b F B L A Q I t A B Q A A g A I A E S p Z V T z G W V v b Q A A A O E A A A A T A A A A A A A A A A A A A A A A A N 8 B A A B G b 3 J t d W x h c y 9 T Z W N 0 a W 9 u M S 5 t U E s F B g A A A A A D A A M A w g A A A J k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N A A A A A A A A V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4 N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2 V D A x O j Q z O j Q x L j Y 1 O D Y x N j l a I i A v P j x F b n R y e S B U e X B l P S J G a W x s Q 2 9 s d W 1 u V H l w Z X M i I F Z h b H V l P S J z Q U E 9 P S I g L z 4 8 R W 5 0 c n k g V H l w Z T 0 i R m l s b E N v b H V t b k 5 h b W V z I i B W Y W x 1 Z T 0 i c 1 s m c X V v d D t v d X R j b 2 1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v d X R j b 2 1 l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I v Q X V 0 b 1 J l b W 9 2 Z W R D b 2 x 1 b W 5 z M S 5 7 b 3 V 0 Y 2 9 t Z X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g 1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Z U M D E 6 N D Q 6 M j g u M T Q w M D M 2 N l o i I C 8 + P E V u d H J 5 I F R 5 c G U 9 I k Z p b G x D b 2 x 1 b W 5 U e X B l c y I g V m F s d W U 9 I n N B Q T 0 9 I i A v P j x F b n R y e S B U e X B l P S J G a W x s Q 2 9 s d W 1 u T m F t Z X M i I F Z h b H V l P S J z W y Z x d W 9 0 O 2 x h d W 5 j a G V k X 2 F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L 0 F 1 d G 9 S Z W 1 v d m V k Q 2 9 s d W 1 u c z E u e 2 x h d W 5 j a G V k X 2 F 0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N C 9 B d X R v U m V t b 3 Z l Z E N v b H V t b n M x L n t s Y X V u Y 2 h l Z F 9 h d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a B W 5 Y 5 D z t R K k u S L U t q L k 0 A A A A A A I A A A A A A A N m A A D A A A A A E A A A A F M U E P o d G O I u R l e k a N l b u i s A A A A A B I A A A K A A A A A Q A A A A N j u C n D u O w m 0 z 3 j F 0 7 8 9 d A l A A A A B 6 k A K / W A 2 / + U z O Q p q r 3 q g u K K E 6 d o / P o B i P U T G B D q W K C I y Z J t X J b 5 P 6 q I G e N M O e A c A r J r D D 7 O g / M M 6 9 N S E Z e V 5 A 4 O / V 1 k + w j e M 3 0 M a B t k V c U R Q A A A B C c + C Q L 0 k Q W L P O i I G J c U p I o J 2 B I Q = = < / D a t a M a s h u p > 
</file>

<file path=customXml/itemProps1.xml><?xml version="1.0" encoding="utf-8"?>
<ds:datastoreItem xmlns:ds="http://schemas.openxmlformats.org/officeDocument/2006/customXml" ds:itemID="{ACECC6FD-F16F-473B-9B88-61BFC0ED8A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Asseel Jedian</cp:lastModifiedBy>
  <dcterms:created xsi:type="dcterms:W3CDTF">2017-04-20T15:17:24Z</dcterms:created>
  <dcterms:modified xsi:type="dcterms:W3CDTF">2022-03-06T02:28:36Z</dcterms:modified>
</cp:coreProperties>
</file>