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24246B78-BBB0-4B81-A110-A7D8C98C82DE}" xr6:coauthVersionLast="36" xr6:coauthVersionMax="36" xr10:uidLastSave="{00000000-0000-0000-0000-000000000000}"/>
  <bookViews>
    <workbookView xWindow="0" yWindow="0" windowWidth="22260" windowHeight="12645" xr2:uid="{00000000-000D-0000-FFFF-FFFF00000000}"/>
  </bookViews>
  <sheets>
    <sheet name="Functional - Test Cases" sheetId="1" r:id="rId1"/>
    <sheet name="Non-Functional - Test Case" sheetId="3" r:id="rId2"/>
    <sheet name="FunctionalTest Execution Report" sheetId="2" r:id="rId3"/>
  </sheets>
  <calcPr calcId="191029"/>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S1" authorId="0" shapeId="0" xr:uid="{A772C755-01B2-48D3-8722-18CA0F1B8DDD}">
      <text>
        <r>
          <rPr>
            <b/>
            <sz val="9"/>
            <color indexed="81"/>
            <rFont val="Tahoma"/>
            <family val="2"/>
          </rPr>
          <t>Author:</t>
        </r>
        <r>
          <rPr>
            <sz val="9"/>
            <color indexed="81"/>
            <rFont val="Tahoma"/>
            <family val="2"/>
          </rPr>
          <t xml:space="preserve">
Optional field: use this field to keep query to find population</t>
        </r>
      </text>
    </comment>
    <comment ref="T1" authorId="0" shapeId="0" xr:uid="{AD0F836C-22DE-4323-8E16-324ECD5C2AD0}">
      <text>
        <r>
          <rPr>
            <b/>
            <sz val="9"/>
            <color indexed="81"/>
            <rFont val="Tahoma"/>
            <family val="2"/>
          </rPr>
          <t>Author:</t>
        </r>
        <r>
          <rPr>
            <sz val="9"/>
            <color indexed="81"/>
            <rFont val="Tahoma"/>
            <family val="2"/>
          </rPr>
          <t xml:space="preserve">
Optional field: use this field to keep test execution results, like policy no</t>
        </r>
      </text>
    </comment>
    <comment ref="U1" authorId="0" shapeId="0" xr:uid="{4608A314-13F4-4892-BF30-44603028B042}">
      <text>
        <r>
          <rPr>
            <b/>
            <sz val="9"/>
            <color indexed="81"/>
            <rFont val="Tahoma"/>
            <family val="2"/>
          </rPr>
          <t>Author:</t>
        </r>
        <r>
          <rPr>
            <sz val="9"/>
            <color indexed="81"/>
            <rFont val="Tahoma"/>
            <family val="2"/>
          </rPr>
          <t xml:space="preserve">
Optional field: Use this field to keep test execution enviroment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S1" authorId="0" shapeId="0" xr:uid="{C3569616-BE34-4F02-B02B-36E292EBEBA5}">
      <text>
        <r>
          <rPr>
            <b/>
            <sz val="9"/>
            <color indexed="81"/>
            <rFont val="Tahoma"/>
            <family val="2"/>
          </rPr>
          <t>Author:</t>
        </r>
        <r>
          <rPr>
            <sz val="9"/>
            <color indexed="81"/>
            <rFont val="Tahoma"/>
            <family val="2"/>
          </rPr>
          <t xml:space="preserve">
Optional field: use this field to keep query to find population</t>
        </r>
      </text>
    </comment>
    <comment ref="T1" authorId="0" shapeId="0" xr:uid="{5F61DAB6-C1B2-43D0-93F9-EB01710EDE1F}">
      <text>
        <r>
          <rPr>
            <b/>
            <sz val="9"/>
            <color indexed="81"/>
            <rFont val="Tahoma"/>
            <family val="2"/>
          </rPr>
          <t>Author:</t>
        </r>
        <r>
          <rPr>
            <sz val="9"/>
            <color indexed="81"/>
            <rFont val="Tahoma"/>
            <family val="2"/>
          </rPr>
          <t xml:space="preserve">
Optional field: use this field to keep test execution results, like policy no</t>
        </r>
      </text>
    </comment>
    <comment ref="U1" authorId="0" shapeId="0" xr:uid="{B8CF23FA-6835-4D35-8E88-83C74FBD0ED1}">
      <text>
        <r>
          <rPr>
            <b/>
            <sz val="9"/>
            <color indexed="81"/>
            <rFont val="Tahoma"/>
            <family val="2"/>
          </rPr>
          <t>Author:</t>
        </r>
        <r>
          <rPr>
            <sz val="9"/>
            <color indexed="81"/>
            <rFont val="Tahoma"/>
            <family val="2"/>
          </rPr>
          <t xml:space="preserve">
Optional field: Use this field to keep test execution enviroment</t>
        </r>
      </text>
    </comment>
  </commentList>
</comments>
</file>

<file path=xl/sharedStrings.xml><?xml version="1.0" encoding="utf-8"?>
<sst xmlns="http://schemas.openxmlformats.org/spreadsheetml/2006/main" count="329" uniqueCount="110">
  <si>
    <t>Test Case #</t>
  </si>
  <si>
    <t>Reference Requirement</t>
  </si>
  <si>
    <t>Test Type</t>
  </si>
  <si>
    <t>Functional Area</t>
  </si>
  <si>
    <t>Test Description</t>
  </si>
  <si>
    <t>Test Steps</t>
  </si>
  <si>
    <t>Expected Result</t>
  </si>
  <si>
    <t>Test case status</t>
  </si>
  <si>
    <t>Tester</t>
  </si>
  <si>
    <t>Test Writer</t>
  </si>
  <si>
    <t>Comments</t>
  </si>
  <si>
    <t>Data#</t>
  </si>
  <si>
    <t>Population</t>
  </si>
  <si>
    <t>Database</t>
  </si>
  <si>
    <t>Password Hashing Application</t>
  </si>
  <si>
    <t>OS Under Test</t>
  </si>
  <si>
    <t>Windows 10</t>
  </si>
  <si>
    <t>Passed</t>
  </si>
  <si>
    <t>Alexander</t>
  </si>
  <si>
    <t>N/A</t>
  </si>
  <si>
    <t xml:space="preserve">Launching application without internet connection </t>
  </si>
  <si>
    <t>Failed</t>
  </si>
  <si>
    <t xml:space="preserve">Launching application with internet connection </t>
  </si>
  <si>
    <t>Golang-Password Hashing Application Bullet # 1</t>
  </si>
  <si>
    <t>Launching application without internet connection and after that internet connection established</t>
  </si>
  <si>
    <t>Golang-Password Hashing Application Bullet # 2</t>
  </si>
  <si>
    <t>Send valid request with wrong Port in endpoint link</t>
  </si>
  <si>
    <t>Send valid request with correct Port in endpoint link</t>
  </si>
  <si>
    <t>Note that PORT  8088 is set as environment variable</t>
  </si>
  <si>
    <t>New Enhanced- Functional</t>
  </si>
  <si>
    <t>Golang-Password Hashing Application Bullet # 3-1</t>
  </si>
  <si>
    <t>Golang-Password Hashing Application Bullet # 3-2</t>
  </si>
  <si>
    <t>Send POST request for password hash</t>
  </si>
  <si>
    <t>Send GET request for base64
encoded password hash</t>
  </si>
  <si>
    <t>Send POST request for password hash with already existing password</t>
  </si>
  <si>
    <t xml:space="preserve">Endpoint </t>
  </si>
  <si>
    <t>http://127.0.0.1:8088</t>
  </si>
  <si>
    <t>/hash</t>
  </si>
  <si>
    <t>Body</t>
  </si>
  <si>
    <t>JSON format as {"password":"XXXX"}</t>
  </si>
  <si>
    <t>/hash/#</t>
  </si>
  <si>
    <t>Resource</t>
  </si>
  <si>
    <r>
      <rPr>
        <u/>
        <sz val="11"/>
        <color theme="1"/>
        <rFont val="Calibri"/>
        <family val="2"/>
        <scheme val="minor"/>
      </rPr>
      <t xml:space="preserve">Precondition: 
</t>
    </r>
    <r>
      <rPr>
        <sz val="11"/>
        <color theme="1"/>
        <rFont val="Calibri"/>
        <family val="2"/>
        <scheme val="minor"/>
      </rPr>
      <t xml:space="preserve">1. Test Enviroment is set up for particular OS
1.1 Application launched without crash
1.2 Internet connection established
2. The Job identifier # already createdt
</t>
    </r>
    <r>
      <rPr>
        <u/>
        <sz val="11"/>
        <color theme="1"/>
        <rFont val="Calibri"/>
        <family val="2"/>
        <scheme val="minor"/>
      </rPr>
      <t xml:space="preserve">Test steps:
</t>
    </r>
    <r>
      <rPr>
        <sz val="11"/>
        <color theme="1"/>
        <rFont val="Calibri"/>
        <family val="2"/>
        <scheme val="minor"/>
      </rPr>
      <t>1. Build request GET with Endpoint and Resource and Send Method GET where # represents the Job identifier from precondition</t>
    </r>
  </si>
  <si>
    <t>http://127.0.0.1:8089</t>
  </si>
  <si>
    <r>
      <rPr>
        <u/>
        <sz val="11"/>
        <color theme="1"/>
        <rFont val="Calibri"/>
        <family val="2"/>
        <scheme val="minor"/>
      </rPr>
      <t xml:space="preserve">Precondition: </t>
    </r>
    <r>
      <rPr>
        <sz val="11"/>
        <color theme="1"/>
        <rFont val="Calibri"/>
        <family val="2"/>
        <scheme val="minor"/>
      </rPr>
      <t xml:space="preserve">
1. Test Enviroment is set up for particular OS
1.1 Application launched without crash
1.2 Internet connection established
</t>
    </r>
    <r>
      <rPr>
        <u/>
        <sz val="11"/>
        <color theme="1"/>
        <rFont val="Calibri"/>
        <family val="2"/>
        <scheme val="minor"/>
      </rPr>
      <t>Test steps:</t>
    </r>
    <r>
      <rPr>
        <sz val="11"/>
        <color theme="1"/>
        <rFont val="Calibri"/>
        <family val="2"/>
        <scheme val="minor"/>
      </rPr>
      <t xml:space="preserve">
1.  Build valid request POST with Endpoint, Resource and Body and Send Method POST 
or any other legal GET request that you are familiar with (you can run Shutdown request)
Note: The port must be different from 8088</t>
    </r>
  </si>
  <si>
    <t>Golang-Password Hashing Application Bullet # 3-1 and 3-2</t>
  </si>
  <si>
    <t>Web service method</t>
  </si>
  <si>
    <t>POST</t>
  </si>
  <si>
    <t>GET</t>
  </si>
  <si>
    <t>POST/GET</t>
  </si>
  <si>
    <r>
      <rPr>
        <u/>
        <sz val="11"/>
        <color theme="1"/>
        <rFont val="Calibri"/>
        <family val="2"/>
        <scheme val="minor"/>
      </rPr>
      <t xml:space="preserve">Precondition: </t>
    </r>
    <r>
      <rPr>
        <sz val="11"/>
        <color theme="1"/>
        <rFont val="Calibri"/>
        <family val="2"/>
        <scheme val="minor"/>
      </rPr>
      <t xml:space="preserve">
1. Test Enviroment is set up for particular OS
1.1 Application launched without crash
1.2 Internet connection established
2. The Job identifier # already created
3. The time pass is less than 5 seconds
</t>
    </r>
    <r>
      <rPr>
        <u/>
        <sz val="11"/>
        <color theme="1"/>
        <rFont val="Calibri"/>
        <family val="2"/>
        <scheme val="minor"/>
      </rPr>
      <t>Test steps:</t>
    </r>
    <r>
      <rPr>
        <sz val="11"/>
        <color theme="1"/>
        <rFont val="Calibri"/>
        <family val="2"/>
        <scheme val="minor"/>
      </rPr>
      <t xml:space="preserve">
1. Build request GET with Endpoint and Resource and Send Method GET where # represents the Job identifier from precondition #2 before 5 seconds passed
</t>
    </r>
  </si>
  <si>
    <r>
      <rPr>
        <u/>
        <sz val="11"/>
        <color theme="1"/>
        <rFont val="Calibri"/>
        <family val="2"/>
        <scheme val="minor"/>
      </rPr>
      <t xml:space="preserve">Precondition: </t>
    </r>
    <r>
      <rPr>
        <sz val="11"/>
        <color theme="1"/>
        <rFont val="Calibri"/>
        <family val="2"/>
        <scheme val="minor"/>
      </rPr>
      <t xml:space="preserve">
1. Test Enviroment is set up for particular OS
1.1 Application launched without crash
1.2 Internet connection established
2. The Job identifier # already created
</t>
    </r>
    <r>
      <rPr>
        <u/>
        <sz val="11"/>
        <color theme="1"/>
        <rFont val="Calibri"/>
        <family val="2"/>
        <scheme val="minor"/>
      </rPr>
      <t xml:space="preserve">Test steps:
</t>
    </r>
    <r>
      <rPr>
        <sz val="11"/>
        <color theme="1"/>
        <rFont val="Calibri"/>
        <family val="2"/>
        <scheme val="minor"/>
      </rPr>
      <t>1. Build request POST with Endpoint, Resource and Body and Send Method POST where XXXX is the same password that used to generate Job identifier from precondition
2. Wait at least 5 seconds and check what hashing algorithm used
3. Check string</t>
    </r>
  </si>
  <si>
    <r>
      <rPr>
        <u/>
        <sz val="11"/>
        <color theme="1"/>
        <rFont val="Calibri"/>
        <family val="2"/>
        <scheme val="minor"/>
      </rPr>
      <t xml:space="preserve">Precondition: </t>
    </r>
    <r>
      <rPr>
        <sz val="11"/>
        <color theme="1"/>
        <rFont val="Calibri"/>
        <family val="2"/>
        <scheme val="minor"/>
      </rPr>
      <t xml:space="preserve">
1. Test Enviroment is set up for particular OS
1.1 Application launched without crash
1.2 Internet connection established
Test steps:
1. Build request POST with Endpoint, Resource and Body and Send Method POST 
2. Wait at least 5 seconds and check what hashing algorithm used</t>
    </r>
  </si>
  <si>
    <r>
      <rPr>
        <u/>
        <sz val="11"/>
        <color theme="1"/>
        <rFont val="Calibri"/>
        <family val="2"/>
        <scheme val="minor"/>
      </rPr>
      <t xml:space="preserve">Precondition: </t>
    </r>
    <r>
      <rPr>
        <sz val="11"/>
        <color theme="1"/>
        <rFont val="Calibri"/>
        <family val="2"/>
        <scheme val="minor"/>
      </rPr>
      <t xml:space="preserve">
1. Test Enviroment is set up for particular OS
1.1 Application launched without crash
1.2 Internet connection established
</t>
    </r>
    <r>
      <rPr>
        <u/>
        <sz val="11"/>
        <color theme="1"/>
        <rFont val="Calibri"/>
        <family val="2"/>
        <scheme val="minor"/>
      </rPr>
      <t>Test steps:</t>
    </r>
    <r>
      <rPr>
        <sz val="11"/>
        <color theme="1"/>
        <rFont val="Calibri"/>
        <family val="2"/>
        <scheme val="minor"/>
      </rPr>
      <t xml:space="preserve">
1. Build valid request POST with Endpoint, Resource and Body and Send Method POST 
or any other legal GET request that you are familiar with (you can run Shutdown request)</t>
    </r>
  </si>
  <si>
    <r>
      <rPr>
        <u/>
        <sz val="11"/>
        <color theme="1"/>
        <rFont val="Calibri"/>
        <family val="2"/>
        <scheme val="minor"/>
      </rPr>
      <t xml:space="preserve">Precondition: </t>
    </r>
    <r>
      <rPr>
        <sz val="11"/>
        <color theme="1"/>
        <rFont val="Calibri"/>
        <family val="2"/>
        <scheme val="minor"/>
      </rPr>
      <t xml:space="preserve">
1. Test Enviroment is set up for particular OS
1.1 Application launched without crash
1.2 Internet connection is NOT established
</t>
    </r>
    <r>
      <rPr>
        <u/>
        <sz val="11"/>
        <color theme="1"/>
        <rFont val="Calibri"/>
        <family val="2"/>
        <scheme val="minor"/>
      </rPr>
      <t>Test steps:</t>
    </r>
    <r>
      <rPr>
        <sz val="11"/>
        <color theme="1"/>
        <rFont val="Calibri"/>
        <family val="2"/>
        <scheme val="minor"/>
      </rPr>
      <t xml:space="preserve">
1.  Establsih Internet connection 
2. Build valid request POST with Endpoint, Resource and Body and Send Method POST 
or any other legal GET request that you are familiar with (you can run Shutdown request)</t>
    </r>
  </si>
  <si>
    <r>
      <rPr>
        <u/>
        <sz val="11"/>
        <color theme="1"/>
        <rFont val="Calibri"/>
        <family val="2"/>
        <scheme val="minor"/>
      </rPr>
      <t xml:space="preserve">Precondition: </t>
    </r>
    <r>
      <rPr>
        <sz val="11"/>
        <color theme="1"/>
        <rFont val="Calibri"/>
        <family val="2"/>
        <scheme val="minor"/>
      </rPr>
      <t xml:space="preserve">
1. Test Enviroment is set up for particular OS
1.1 Application can be launched without crash
1.2 Internet connection is NOT established
</t>
    </r>
    <r>
      <rPr>
        <u/>
        <sz val="11"/>
        <color theme="1"/>
        <rFont val="Calibri"/>
        <family val="2"/>
        <scheme val="minor"/>
      </rPr>
      <t>Test steps:</t>
    </r>
    <r>
      <rPr>
        <sz val="11"/>
        <color theme="1"/>
        <rFont val="Calibri"/>
        <family val="2"/>
        <scheme val="minor"/>
      </rPr>
      <t xml:space="preserve">
1. Launch the binary corresponding to OS that under test
2.Build valid request POST with Endpoint, Resource and Body and Send Method POST 
or any other legal GET request that you are familiar with (you can run Shutdown request)</t>
    </r>
  </si>
  <si>
    <r>
      <rPr>
        <u/>
        <sz val="11"/>
        <color theme="1"/>
        <rFont val="Calibri"/>
        <family val="2"/>
        <scheme val="minor"/>
      </rPr>
      <t xml:space="preserve">Precondition: </t>
    </r>
    <r>
      <rPr>
        <sz val="11"/>
        <color theme="1"/>
        <rFont val="Calibri"/>
        <family val="2"/>
        <scheme val="minor"/>
      </rPr>
      <t xml:space="preserve">
1. Test Enviroment is set up for particular OS
1.1 Application can be launched without crash
1.2 Internet connection established
</t>
    </r>
    <r>
      <rPr>
        <u/>
        <sz val="11"/>
        <color theme="1"/>
        <rFont val="Calibri"/>
        <family val="2"/>
        <scheme val="minor"/>
      </rPr>
      <t xml:space="preserve">Test steps:
</t>
    </r>
    <r>
      <rPr>
        <sz val="11"/>
        <color theme="1"/>
        <rFont val="Calibri"/>
        <family val="2"/>
        <scheme val="minor"/>
      </rPr>
      <t>1. Launch the binary corresponding to OS that under test
2. Build valid request POST with Endpoint, Resource and Body and Send Method POST 
or any other legal GET request that you are familiar with (you can run Shutdown request)</t>
    </r>
  </si>
  <si>
    <r>
      <rPr>
        <u/>
        <sz val="11"/>
        <color theme="1"/>
        <rFont val="Calibri"/>
        <family val="2"/>
        <scheme val="minor"/>
      </rPr>
      <t xml:space="preserve">Test steps:
</t>
    </r>
    <r>
      <rPr>
        <sz val="11"/>
        <color theme="1"/>
        <rFont val="Calibri"/>
        <family val="2"/>
        <scheme val="minor"/>
      </rPr>
      <t xml:space="preserve">1. Application launched
 2. The correct response returned with Job identifier #
</t>
    </r>
  </si>
  <si>
    <r>
      <rPr>
        <u/>
        <sz val="11"/>
        <color theme="1"/>
        <rFont val="Calibri"/>
        <family val="2"/>
        <scheme val="minor"/>
      </rPr>
      <t>Test steps:</t>
    </r>
    <r>
      <rPr>
        <sz val="11"/>
        <color theme="1"/>
        <rFont val="Calibri"/>
        <family val="2"/>
        <scheme val="minor"/>
      </rPr>
      <t xml:space="preserve">
1. Application launched
2. Application will not treat any request and might or might not reposnd with valid code like this one 502 Bad Gateway or other legal code</t>
    </r>
  </si>
  <si>
    <r>
      <rPr>
        <u/>
        <sz val="11"/>
        <color theme="1"/>
        <rFont val="Calibri"/>
        <family val="2"/>
        <scheme val="minor"/>
      </rPr>
      <t>Test steps:</t>
    </r>
    <r>
      <rPr>
        <sz val="11"/>
        <color theme="1"/>
        <rFont val="Calibri"/>
        <family val="2"/>
        <scheme val="minor"/>
      </rPr>
      <t xml:space="preserve">
1. --
2. The correct response returned with Job identifier #</t>
    </r>
  </si>
  <si>
    <r>
      <rPr>
        <u/>
        <sz val="11"/>
        <color theme="1"/>
        <rFont val="Calibri"/>
        <family val="2"/>
        <scheme val="minor"/>
      </rPr>
      <t xml:space="preserve">Test steps:
</t>
    </r>
    <r>
      <rPr>
        <sz val="11"/>
        <color theme="1"/>
        <rFont val="Calibri"/>
        <family val="2"/>
        <scheme val="minor"/>
      </rPr>
      <t xml:space="preserve">1. Application will not treat any request and might or might not respond with valid code like this one 400 bad request error </t>
    </r>
  </si>
  <si>
    <r>
      <rPr>
        <u/>
        <sz val="11"/>
        <color theme="1"/>
        <rFont val="Calibri"/>
        <family val="2"/>
        <scheme val="minor"/>
      </rPr>
      <t>Test steps:</t>
    </r>
    <r>
      <rPr>
        <sz val="11"/>
        <color theme="1"/>
        <rFont val="Calibri"/>
        <family val="2"/>
        <scheme val="minor"/>
      </rPr>
      <t xml:space="preserve">
1.  The correct response returned with Job identifier # or other response based on sent request</t>
    </r>
  </si>
  <si>
    <t>Golang-Password Hashing Application Bullet # 3-3</t>
  </si>
  <si>
    <t>/stats</t>
  </si>
  <si>
    <t>Send GET request to validate No password hash computed before 5 seconds passed</t>
  </si>
  <si>
    <t>Send GET request for stats validation</t>
  </si>
  <si>
    <t>Response</t>
  </si>
  <si>
    <t>{"TotalRequests":XX,"AverageTime":XXXX}</t>
  </si>
  <si>
    <t>"Hash not found"</t>
  </si>
  <si>
    <t>Test step:
1.  The correct response returned in string format and not in JSON data structure
1.1  Validate that string is base64 encoded and represets the corresponded POST request</t>
  </si>
  <si>
    <t>Test step:
1. The correct response returned in string format and not in JSON data structure "Hash not found"</t>
  </si>
  <si>
    <t>JSON data structure {"password":"a"}</t>
  </si>
  <si>
    <t>New Enhanced- Stress testing</t>
  </si>
  <si>
    <t>Cannot be tested</t>
  </si>
  <si>
    <t>Golang-Password Hashing Application Bullet # 4</t>
  </si>
  <si>
    <t xml:space="preserve">Application Behavior under the sudden and simultaneously increased connections </t>
  </si>
  <si>
    <t>Golang-Password Hashing Application Bullet # 5</t>
  </si>
  <si>
    <t xml:space="preserve">Graceful shutdown request under multiple connections </t>
  </si>
  <si>
    <t>Golang-Password Hashing Application Bullet # 6</t>
  </si>
  <si>
    <t>No requests allowed when shutdown is pending</t>
  </si>
  <si>
    <r>
      <rPr>
        <u/>
        <sz val="11"/>
        <color theme="1"/>
        <rFont val="Calibri"/>
        <family val="2"/>
        <scheme val="minor"/>
      </rPr>
      <t xml:space="preserve">Precondition: </t>
    </r>
    <r>
      <rPr>
        <sz val="11"/>
        <color theme="1"/>
        <rFont val="Calibri"/>
        <family val="2"/>
        <scheme val="minor"/>
      </rPr>
      <t xml:space="preserve">
1. Test Enviroment is set up for particular OS
1.1 Application launched without crash
1.2 Internet connection established
</t>
    </r>
    <r>
      <rPr>
        <u/>
        <sz val="11"/>
        <color theme="1"/>
        <rFont val="Calibri"/>
        <family val="2"/>
        <scheme val="minor"/>
      </rPr>
      <t>Test steps:</t>
    </r>
    <r>
      <rPr>
        <sz val="11"/>
        <color theme="1"/>
        <rFont val="Calibri"/>
        <family val="2"/>
        <scheme val="minor"/>
      </rPr>
      <t xml:space="preserve">
1.  Shutdown application
2. Build valid request POST with Endpoint, Resource and Body and Send Method POST 
or any other legal GET request that you are familiar with (you can run Shutdown request)</t>
    </r>
  </si>
  <si>
    <r>
      <rPr>
        <u/>
        <sz val="11"/>
        <color theme="1"/>
        <rFont val="Calibri"/>
        <family val="2"/>
        <scheme val="minor"/>
      </rPr>
      <t xml:space="preserve">Test steps:
</t>
    </r>
    <r>
      <rPr>
        <sz val="11"/>
        <color theme="1"/>
        <rFont val="Calibri"/>
        <family val="2"/>
        <scheme val="minor"/>
      </rPr>
      <t>1. Application will not treat any request and might or might not respond with valid code like this one HTTP 503 - Service Unavailable</t>
    </r>
  </si>
  <si>
    <t>Test step:
1.  The correct response returned with new Job identifier # and not in JSON data structure
2. Hashing algorithm used is SHA512 (Aks for help if needed)</t>
  </si>
  <si>
    <t>Test step:
1.  The correct response returned with new Job identifier # and not in JSON data structure
2. Hashing algorithm used is SHA512(Aks for help if needed)</t>
  </si>
  <si>
    <t>Validate if job identifier is returned immediately within  POST request for password hash</t>
  </si>
  <si>
    <r>
      <rPr>
        <u/>
        <sz val="11"/>
        <color theme="1"/>
        <rFont val="Calibri"/>
        <family val="2"/>
        <scheme val="minor"/>
      </rPr>
      <t xml:space="preserve">Precondition: </t>
    </r>
    <r>
      <rPr>
        <sz val="11"/>
        <color theme="1"/>
        <rFont val="Calibri"/>
        <family val="2"/>
        <scheme val="minor"/>
      </rPr>
      <t xml:space="preserve">
1. Test Enviroment is set up for particular OS
1.1 Application launched without crash
1.2 Internet connection established
Test steps:
1. Build request POST with Endpoint, Resource and Body and Send Method POST 
2. Wait less than 5 seconds for responce</t>
    </r>
  </si>
  <si>
    <t>Test step:
1.  The correct response returned with new Job identifier # and not in JSON data structure in less than 5 seconds
2. Hashing algorithm used is SHA512 (Aks for help if needed)</t>
  </si>
  <si>
    <t>Blocked</t>
  </si>
  <si>
    <t>Cannot be tested because it taked for POST request to generate job identifier more than 5 seconds</t>
  </si>
  <si>
    <t>The application operates even when no internet connection is established</t>
  </si>
  <si>
    <r>
      <rPr>
        <u/>
        <sz val="11"/>
        <color theme="1"/>
        <rFont val="Calibri"/>
        <family val="2"/>
        <scheme val="minor"/>
      </rPr>
      <t>Test step:</t>
    </r>
    <r>
      <rPr>
        <sz val="11"/>
        <color theme="1"/>
        <rFont val="Calibri"/>
        <family val="2"/>
        <scheme val="minor"/>
      </rPr>
      <t xml:space="preserve">
2. Based on stats from report
2.1  Each request that started prior to shutdown application had been to completed
2.2 Each request that started  after to shutdown application had been to rejected 
2.3 Application shutdown with code 200 means OK (The request was successful)</t>
    </r>
  </si>
  <si>
    <t>Send GET request for stats validation with some data</t>
  </si>
  <si>
    <r>
      <t>/stats</t>
    </r>
    <r>
      <rPr>
        <b/>
        <sz val="11"/>
        <color theme="1"/>
        <rFont val="Calibri"/>
        <family val="2"/>
        <scheme val="minor"/>
      </rPr>
      <t>/1</t>
    </r>
  </si>
  <si>
    <r>
      <rPr>
        <u/>
        <sz val="11"/>
        <color theme="1"/>
        <rFont val="Calibri"/>
        <family val="2"/>
        <scheme val="minor"/>
      </rPr>
      <t xml:space="preserve">Precondition: 
</t>
    </r>
    <r>
      <rPr>
        <sz val="11"/>
        <color theme="1"/>
        <rFont val="Calibri"/>
        <family val="2"/>
        <scheme val="minor"/>
      </rPr>
      <t xml:space="preserve">1. Restart application
1.1 Test Enviroment is set up for particular OS
1.2 Application launched without crash
1.3 Internet connection established
2. Create new Job identifier for password "abc"
3. Create a new Job identifier for password "abcd"
4. Create a new Job identifier for password "abcd"
</t>
    </r>
    <r>
      <rPr>
        <u/>
        <sz val="11"/>
        <color theme="1"/>
        <rFont val="Calibri"/>
        <family val="2"/>
        <scheme val="minor"/>
      </rPr>
      <t xml:space="preserve">Test steps:
</t>
    </r>
    <r>
      <rPr>
        <sz val="11"/>
        <color theme="1"/>
        <rFont val="Calibri"/>
        <family val="2"/>
        <scheme val="minor"/>
      </rPr>
      <t xml:space="preserve">1. Build request GET with Endpoint and Resource and Send Method GET </t>
    </r>
  </si>
  <si>
    <r>
      <rPr>
        <u/>
        <sz val="11"/>
        <color theme="1"/>
        <rFont val="Calibri"/>
        <family val="2"/>
        <scheme val="minor"/>
      </rPr>
      <t>Test step:</t>
    </r>
    <r>
      <rPr>
        <sz val="11"/>
        <color theme="1"/>
        <rFont val="Calibri"/>
        <family val="2"/>
        <scheme val="minor"/>
      </rPr>
      <t xml:space="preserve">
1. The correct response returned with correct code 404 page not found</t>
    </r>
  </si>
  <si>
    <r>
      <rPr>
        <u/>
        <sz val="11"/>
        <color theme="1"/>
        <rFont val="Calibri"/>
        <family val="2"/>
        <scheme val="minor"/>
      </rPr>
      <t>Test step:</t>
    </r>
    <r>
      <rPr>
        <sz val="11"/>
        <color theme="1"/>
        <rFont val="Calibri"/>
        <family val="2"/>
        <scheme val="minor"/>
      </rPr>
      <t xml:space="preserve">
1. The correct response returned in JSON data structure where XX represents the correct number of POST requests and XXXX represents average time of a
hash request in milliseconds
(Ask help how to get average time for request )   </t>
    </r>
  </si>
  <si>
    <r>
      <rPr>
        <u/>
        <sz val="11"/>
        <color theme="1"/>
        <rFont val="Calibri"/>
        <family val="2"/>
        <scheme val="minor"/>
      </rPr>
      <t>Test step:</t>
    </r>
    <r>
      <rPr>
        <sz val="11"/>
        <color theme="1"/>
        <rFont val="Calibri"/>
        <family val="2"/>
        <scheme val="minor"/>
      </rPr>
      <t xml:space="preserve">
1. The report produced with stats showing application has not crashed or slowed down. No bottleneck.
1.2 Start and Completion Time
for each request
</t>
    </r>
  </si>
  <si>
    <r>
      <rPr>
        <u/>
        <sz val="11"/>
        <color theme="1"/>
        <rFont val="Calibri"/>
        <family val="2"/>
        <scheme val="minor"/>
      </rPr>
      <t xml:space="preserve">Precondition: 
</t>
    </r>
    <r>
      <rPr>
        <sz val="11"/>
        <color theme="1"/>
        <rFont val="Calibri"/>
        <family val="2"/>
        <scheme val="minor"/>
      </rPr>
      <t xml:space="preserve">1. Test Enviroment is set up for particular OS
1.1 Application launched without crash
1.2 Internet connection </t>
    </r>
    <r>
      <rPr>
        <b/>
        <sz val="11"/>
        <color theme="1"/>
        <rFont val="Calibri"/>
        <family val="2"/>
        <scheme val="minor"/>
      </rPr>
      <t>established and stable</t>
    </r>
    <r>
      <rPr>
        <sz val="11"/>
        <color theme="1"/>
        <rFont val="Calibri"/>
        <family val="2"/>
        <scheme val="minor"/>
      </rPr>
      <t xml:space="preserve">
2. Tool for </t>
    </r>
    <r>
      <rPr>
        <b/>
        <sz val="11"/>
        <color theme="1"/>
        <rFont val="Calibri"/>
        <family val="2"/>
        <scheme val="minor"/>
      </rPr>
      <t>Stress Test in lab condition</t>
    </r>
    <r>
      <rPr>
        <sz val="11"/>
        <color theme="1"/>
        <rFont val="Calibri"/>
        <family val="2"/>
        <scheme val="minor"/>
      </rPr>
      <t xml:space="preserve"> that can simulate multiple connections is ready within coded/recorded POST and GET scenarios  and simultaneously increased connections configured for each period of time
</t>
    </r>
    <r>
      <rPr>
        <u/>
        <sz val="11"/>
        <color theme="1"/>
        <rFont val="Calibri"/>
        <family val="2"/>
        <scheme val="minor"/>
      </rPr>
      <t xml:space="preserve">Test steps:
</t>
    </r>
    <r>
      <rPr>
        <sz val="11"/>
        <color theme="1"/>
        <rFont val="Calibri"/>
        <family val="2"/>
        <scheme val="minor"/>
      </rPr>
      <t xml:space="preserve">1. Tester execute this set of tests for certain period of time
</t>
    </r>
  </si>
  <si>
    <t>1. The Stats Web Service returns always ZERO for request average time sent during first time of period but after that time it returns value.
I could not identify how long last this period but too long.
2. The number that Stats Web Service returns is wrong and looks too big to be true.
I think small solution by dividing the value by 1000 should resolve the problem and convert that value to milliseconds</t>
  </si>
  <si>
    <t>Process with multiple connections simultaneously with at least 2 connections</t>
  </si>
  <si>
    <r>
      <rPr>
        <u/>
        <sz val="11"/>
        <color theme="1"/>
        <rFont val="Calibri"/>
        <family val="2"/>
        <scheme val="minor"/>
      </rPr>
      <t>Test step:</t>
    </r>
    <r>
      <rPr>
        <sz val="11"/>
        <color theme="1"/>
        <rFont val="Calibri"/>
        <family val="2"/>
        <scheme val="minor"/>
      </rPr>
      <t xml:space="preserve">
The all sent requests got correct responses with correct codes</t>
    </r>
  </si>
  <si>
    <r>
      <rPr>
        <u/>
        <sz val="11"/>
        <color theme="1"/>
        <rFont val="Calibri"/>
        <family val="2"/>
        <scheme val="minor"/>
      </rPr>
      <t xml:space="preserve">Precondition: 
</t>
    </r>
    <r>
      <rPr>
        <sz val="11"/>
        <color theme="1"/>
        <rFont val="Calibri"/>
        <family val="2"/>
        <scheme val="minor"/>
      </rPr>
      <t xml:space="preserve">1. Test Enviroment is set up for particular OS
1.1 Application launched without crash
1.2 Internet connection </t>
    </r>
    <r>
      <rPr>
        <b/>
        <sz val="11"/>
        <color theme="1"/>
        <rFont val="Calibri"/>
        <family val="2"/>
        <scheme val="minor"/>
      </rPr>
      <t xml:space="preserve">established and stable
</t>
    </r>
    <r>
      <rPr>
        <sz val="11"/>
        <color theme="1"/>
        <rFont val="Calibri"/>
        <family val="2"/>
        <scheme val="minor"/>
      </rPr>
      <t xml:space="preserve">1.2 Two/Three different tools or application like (curl/soap ui/postman) configured with GET and POST requests and can connect to application
</t>
    </r>
    <r>
      <rPr>
        <u/>
        <sz val="11"/>
        <color theme="1"/>
        <rFont val="Calibri"/>
        <family val="2"/>
        <scheme val="minor"/>
      </rPr>
      <t xml:space="preserve">Test steps:
</t>
    </r>
    <r>
      <rPr>
        <sz val="11"/>
        <color theme="1"/>
        <rFont val="Calibri"/>
        <family val="2"/>
        <scheme val="minor"/>
      </rPr>
      <t xml:space="preserve">1. Send one request from soap UI
2. Send one request from Postman
</t>
    </r>
  </si>
  <si>
    <t>Execution date</t>
  </si>
  <si>
    <t>The response for POST request with Job Identifier # takes always more than 5 takes</t>
  </si>
  <si>
    <r>
      <rPr>
        <u/>
        <sz val="11"/>
        <color theme="1"/>
        <rFont val="Calibri"/>
        <family val="2"/>
        <scheme val="minor"/>
      </rPr>
      <t xml:space="preserve">Precondition: 
</t>
    </r>
    <r>
      <rPr>
        <sz val="11"/>
        <color theme="1"/>
        <rFont val="Calibri"/>
        <family val="2"/>
        <scheme val="minor"/>
      </rPr>
      <t xml:space="preserve">1. Test Enviroment is set up for particular OS
1.1 Application launched without crash
1.2 Internet connection </t>
    </r>
    <r>
      <rPr>
        <b/>
        <sz val="11"/>
        <color theme="1"/>
        <rFont val="Calibri"/>
        <family val="2"/>
        <scheme val="minor"/>
      </rPr>
      <t>established and stable</t>
    </r>
    <r>
      <rPr>
        <sz val="11"/>
        <color theme="1"/>
        <rFont val="Calibri"/>
        <family val="2"/>
        <scheme val="minor"/>
      </rPr>
      <t xml:space="preserve">
2. Tool for </t>
    </r>
    <r>
      <rPr>
        <b/>
        <sz val="11"/>
        <color theme="1"/>
        <rFont val="Calibri"/>
        <family val="2"/>
        <scheme val="minor"/>
      </rPr>
      <t>Stress Test in lab condition</t>
    </r>
    <r>
      <rPr>
        <sz val="11"/>
        <color theme="1"/>
        <rFont val="Calibri"/>
        <family val="2"/>
        <scheme val="minor"/>
      </rPr>
      <t xml:space="preserve"> that can simulate multiple connections is ready within coded/recorded POST and GET scenarios  and simultaneously increased connections configured for each period of time
2.1 The last script is send GET Method to shutdown the application
</t>
    </r>
    <r>
      <rPr>
        <u/>
        <sz val="11"/>
        <color theme="1"/>
        <rFont val="Calibri"/>
        <family val="2"/>
        <scheme val="minor"/>
      </rPr>
      <t xml:space="preserve">Test steps:
</t>
    </r>
    <r>
      <rPr>
        <sz val="11"/>
        <color theme="1"/>
        <rFont val="Calibri"/>
        <family val="2"/>
        <scheme val="minor"/>
      </rPr>
      <t xml:space="preserve">1. Tester execute this set of tests for certain period of time
2. User validates as per expected result
</t>
    </r>
  </si>
  <si>
    <t>Column Labels</t>
  </si>
  <si>
    <t>Grand Total</t>
  </si>
  <si>
    <t>Row Labels</t>
  </si>
  <si>
    <t>Count of Reference Requirement</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</si>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</sst>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2"/>
      <name val="Trebuchet MS"/>
      <family val="2"/>
    </font>
    <font>
      <b/>
      <sz val="9"/>
      <color indexed="81"/>
      <name val="Tahoma"/>
      <family val="2"/>
    </font>
    <font>
      <sz val="9"/>
      <color indexed="81"/>
      <name val="Tahoma"/>
      <family val="2"/>
    </font>
    <font>
      <b/>
      <sz val="11"/>
      <color theme="1"/>
      <name val="Calibri"/>
      <family val="2"/>
      <scheme val="minor"/>
    </font>
    <font>
      <u/>
      <sz val="11"/>
      <color theme="1"/>
      <name val="Calibri"/>
      <family val="2"/>
      <scheme val="minor"/>
    </font>
    <font>
      <b/>
      <sz val="12"/>
      <color rgb="FF0A0101"/>
      <name val="Arial"/>
      <family val="2"/>
    </font>
  </fonts>
  <fills count="9">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left" vertical="top" wrapText="1"/>
    </xf>
    <xf numFmtId="0" fontId="1" fillId="3" borderId="1" xfId="0" quotePrefix="1"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xf>
    <xf numFmtId="0" fontId="0" fillId="5" borderId="0" xfId="0" applyFill="1" applyAlignment="1">
      <alignment vertical="top" wrapText="1"/>
    </xf>
    <xf numFmtId="0" fontId="4" fillId="4" borderId="0" xfId="0" applyFont="1" applyFill="1" applyAlignment="1">
      <alignment vertical="top" wrapText="1"/>
    </xf>
    <xf numFmtId="0" fontId="0" fillId="5" borderId="2" xfId="0" applyFill="1" applyBorder="1" applyAlignment="1">
      <alignment vertical="top" wrapText="1"/>
    </xf>
    <xf numFmtId="0" fontId="0" fillId="6" borderId="0" xfId="0" applyFill="1" applyAlignment="1">
      <alignment vertical="top" wrapText="1"/>
    </xf>
    <xf numFmtId="14" fontId="0" fillId="0" borderId="0" xfId="0" applyNumberFormat="1" applyAlignment="1">
      <alignment vertical="top"/>
    </xf>
    <xf numFmtId="0" fontId="6" fillId="0" borderId="0" xfId="0" applyFont="1"/>
    <xf numFmtId="0" fontId="0" fillId="7" borderId="0" xfId="0" applyFill="1" applyAlignment="1">
      <alignment vertical="top" wrapText="1"/>
    </xf>
    <xf numFmtId="0" fontId="4" fillId="7" borderId="0" xfId="0" applyFont="1" applyFill="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0" fillId="8" borderId="0" xfId="0" applyNumberFormat="1" applyFill="1"/>
    <xf numFmtId="0" fontId="0" fillId="5" borderId="0" xfId="0" applyNumberFormat="1" applyFill="1"/>
  </cellXfs>
  <cellStyles count="1">
    <cellStyle name="Normal" xfId="0" builtinId="0"/>
  </cellStyles>
  <dxfs count="3">
    <dxf>
      <fill>
        <patternFill patternType="solid">
          <bgColor theme="5" tint="-0.249977111117893"/>
        </patternFill>
      </fill>
    </dxf>
    <dxf>
      <fill>
        <patternFill patternType="solid">
          <bgColor rgb="FF92D050"/>
        </patternFill>
      </fill>
    </dxf>
    <dxf>
      <fill>
        <patternFill patternType="solid">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887.739940624997" createdVersion="6" refreshedVersion="6" minRefreshableVersion="3" recordCount="14" xr:uid="{F7E6A0BA-5D41-4558-9C2C-B3F57E07CD52}">
  <cacheSource type="worksheet">
    <worksheetSource ref="A1:U15" sheet="Functional - Test Cases"/>
  </cacheSource>
  <cacheFields count="21">
    <cacheField name="Test Case #" numFmtId="0">
      <sharedItems containsSemiMixedTypes="0" containsString="0" containsNumber="1" containsInteger="1" minValue="1" maxValue="14" count="14">
        <n v="1"/>
        <n v="2"/>
        <n v="3"/>
        <n v="4"/>
        <n v="5"/>
        <n v="6"/>
        <n v="7"/>
        <n v="8"/>
        <n v="9"/>
        <n v="10"/>
        <n v="11"/>
        <n v="12"/>
        <n v="13"/>
        <n v="14"/>
      </sharedItems>
    </cacheField>
    <cacheField name="Reference Requirement" numFmtId="0">
      <sharedItems/>
    </cacheField>
    <cacheField name="Test Type" numFmtId="0">
      <sharedItems count="1">
        <s v="New Enhanced- Functional"/>
      </sharedItems>
    </cacheField>
    <cacheField name="Functional Area" numFmtId="0">
      <sharedItems/>
    </cacheField>
    <cacheField name="OS Under Test" numFmtId="0">
      <sharedItems/>
    </cacheField>
    <cacheField name="Test Description" numFmtId="0">
      <sharedItems/>
    </cacheField>
    <cacheField name="Web service method" numFmtId="0">
      <sharedItems/>
    </cacheField>
    <cacheField name="Endpoint " numFmtId="0">
      <sharedItems/>
    </cacheField>
    <cacheField name="Resource" numFmtId="0">
      <sharedItems containsBlank="1"/>
    </cacheField>
    <cacheField name="Body" numFmtId="0">
      <sharedItems/>
    </cacheField>
    <cacheField name="Response" numFmtId="0">
      <sharedItems containsBlank="1"/>
    </cacheField>
    <cacheField name="Test Steps" numFmtId="0">
      <sharedItems longText="1"/>
    </cacheField>
    <cacheField name="Expected Result" numFmtId="0">
      <sharedItems/>
    </cacheField>
    <cacheField name="Test case status" numFmtId="0">
      <sharedItems count="3">
        <s v="Passed"/>
        <s v="Failed"/>
        <s v="Blocked"/>
      </sharedItems>
    </cacheField>
    <cacheField name="Tester" numFmtId="0">
      <sharedItems/>
    </cacheField>
    <cacheField name="Test Writer" numFmtId="0">
      <sharedItems/>
    </cacheField>
    <cacheField name="Comments" numFmtId="0">
      <sharedItems containsBlank="1" longText="1"/>
    </cacheField>
    <cacheField name="Execution date" numFmtId="14">
      <sharedItems containsSemiMixedTypes="0" containsNonDate="0" containsDate="1" containsString="0" minDate="2020-02-26T00:00:00" maxDate="2020-02-27T00:00:00"/>
    </cacheField>
    <cacheField name="Data#" numFmtId="0">
      <sharedItems containsBlank="1"/>
    </cacheField>
    <cacheField name="Population" numFmtId="0">
      <sharedItems containsBlank="1"/>
    </cacheField>
    <cacheField name="Databa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s v="Golang-Password Hashing Application Bullet # 1"/>
    <x v="0"/>
    <s v="Password Hashing Application"/>
    <s v="Windows 10"/>
    <s v="Launching application with internet connection "/>
    <s v="POST/GET"/>
    <s v="http://127.0.0.1:8088"/>
    <s v="/hash"/>
    <s v="JSON data structure {&quot;password&quot;:&quot;a&quot;}"/>
    <m/>
    <s v="Precondition: _x000a_1. Test Enviroment is set up for particular OS_x000a_1.1 Application can be launched without crash_x000a_1.2 Internet connection established_x000a_Test steps:_x000a_1. Launch the binary corresponding to OS that under test_x000a_2. Build valid request POST with Endpoint, Resource and Body and Send Method POST _x000a_or any other legal GET request that you are familiar with (you can run Shutdown request)"/>
    <s v="Test steps:_x000a_1. Application launched_x000a_ 2. The correct response returned with Job identifier #_x000a_"/>
    <x v="0"/>
    <s v="Alexander"/>
    <s v="Alexander"/>
    <m/>
    <d v="2020-02-26T00:00:00"/>
    <s v="N/A"/>
    <s v="N/A"/>
    <s v="N/A"/>
  </r>
  <r>
    <x v="1"/>
    <s v="Golang-Password Hashing Application Bullet # 1"/>
    <x v="0"/>
    <s v="Password Hashing Application"/>
    <s v="Windows 10"/>
    <s v="Launching application without internet connection "/>
    <s v="POST/GET"/>
    <s v="http://127.0.0.1:8088"/>
    <s v="/hash"/>
    <s v="JSON data structure {&quot;password&quot;:&quot;a&quot;}"/>
    <m/>
    <s v="Precondition: _x000a_1. Test Enviroment is set up for particular OS_x000a_1.1 Application can be launched without crash_x000a_1.2 Internet connection is NOT established_x000a_Test steps:_x000a_1. Launch the binary corresponding to OS that under test_x000a_2.Build valid request POST with Endpoint, Resource and Body and Send Method POST _x000a_or any other legal GET request that you are familiar with (you can run Shutdown request)"/>
    <s v="Test steps:_x000a_1. Application launched_x000a_2. Application will not treat any request and might or might not reposnd with valid code like this one 502 Bad Gateway or other legal code"/>
    <x v="1"/>
    <s v="Alexander"/>
    <s v="Alexander"/>
    <s v="The application operates even when no internet connection is established"/>
    <d v="2020-02-26T00:00:00"/>
    <s v="N/A"/>
    <s v="N/A"/>
    <s v="N/A"/>
  </r>
  <r>
    <x v="2"/>
    <s v="Golang-Password Hashing Application Bullet # 1"/>
    <x v="0"/>
    <s v="Password Hashing Application"/>
    <s v="Windows 10"/>
    <s v="Launching application without internet connection and after that internet connection established"/>
    <s v="POST/GET"/>
    <s v="http://127.0.0.1:8088"/>
    <s v="/hash"/>
    <s v="JSON data structure {&quot;password&quot;:&quot;a&quot;}"/>
    <m/>
    <s v="Precondition: _x000a_1. Test Enviroment is set up for particular OS_x000a_1.1 Application launched without crash_x000a_1.2 Internet connection is NOT established_x000a_Test steps:_x000a_1.  Establsih Internet connection _x000a_2. Build valid request POST with Endpoint, Resource and Body and Send Method POST _x000a_or any other legal GET request that you are familiar with (you can run Shutdown request)"/>
    <s v="Test steps:_x000a_1. --_x000a_2. The correct response returned with Job identifier #"/>
    <x v="0"/>
    <s v="Alexander"/>
    <s v="Alexander"/>
    <m/>
    <d v="2020-02-26T00:00:00"/>
    <s v="N/A"/>
    <s v="N/A"/>
    <s v="N/A"/>
  </r>
  <r>
    <x v="3"/>
    <s v="Golang-Password Hashing Application Bullet # 2"/>
    <x v="0"/>
    <s v="Password Hashing Application"/>
    <s v="Windows 10"/>
    <s v="Send valid request with wrong Port in endpoint link"/>
    <s v="POST/GET"/>
    <s v="http://127.0.0.1:8089"/>
    <s v="/hash"/>
    <s v="JSON data structure {&quot;password&quot;:&quot;a&quot;}"/>
    <m/>
    <s v="Precondition: _x000a_1. Test Enviroment is set up for particular OS_x000a_1.1 Application launched without crash_x000a_1.2 Internet connection established_x000a_Test steps:_x000a_1.  Build valid request POST with Endpoint, Resource and Body and Send Method POST _x000a_or any other legal GET request that you are familiar with (you can run Shutdown request)_x000a_Note: The port must be different from 8088"/>
    <s v="Test steps:_x000a_1. Application will not treat any request and might or might not respond with valid code like this one 400 bad request error "/>
    <x v="0"/>
    <s v="Alexander"/>
    <s v="Alexander"/>
    <s v="Note that PORT  8088 is set as environment variable"/>
    <d v="2020-02-26T00:00:00"/>
    <s v="N/A"/>
    <s v="N/A"/>
    <s v="N/A"/>
  </r>
  <r>
    <x v="4"/>
    <s v="Golang-Password Hashing Application Bullet # 2"/>
    <x v="0"/>
    <s v="Password Hashing Application"/>
    <s v="Windows 10"/>
    <s v="Send valid request with correct Port in endpoint link"/>
    <s v="POST/GET"/>
    <s v="http://127.0.0.1:8088"/>
    <s v="/hash"/>
    <s v="JSON data structure {&quot;password&quot;:&quot;a&quot;}"/>
    <m/>
    <s v="Precondition: _x000a_1. Test Enviroment is set up for particular OS_x000a_1.1 Application launched without crash_x000a_1.2 Internet connection established_x000a_Test steps:_x000a_1. Build valid request POST with Endpoint, Resource and Body and Send Method POST _x000a_or any other legal GET request that you are familiar with (you can run Shutdown request)"/>
    <s v="Test steps:_x000a_1.  The correct response returned with Job identifier # or other response based on sent request"/>
    <x v="0"/>
    <s v="Alexander"/>
    <s v="Alexander"/>
    <s v="Note that PORT  8088 is set as environment variable"/>
    <d v="2020-02-26T00:00:00"/>
    <s v="N/A"/>
    <s v="N/A"/>
    <s v="N/A"/>
  </r>
  <r>
    <x v="5"/>
    <s v="Golang-Password Hashing Application Bullet # 3-1"/>
    <x v="0"/>
    <s v="Password Hashing Application"/>
    <s v="Windows 10"/>
    <s v="Send POST request for password hash"/>
    <s v="POST"/>
    <s v="http://127.0.0.1:8088"/>
    <s v="/hash"/>
    <s v="JSON data structure {&quot;password&quot;:&quot;a&quot;}"/>
    <m/>
    <s v="Precondition: _x000a_1. Test Enviroment is set up for particular OS_x000a_1.1 Application launched without crash_x000a_1.2 Internet connection established_x000a_Test steps:_x000a_1. Build request POST with Endpoint, Resource and Body and Send Method POST _x000a_2. Wait at least 5 seconds and check what hashing algorithm used"/>
    <s v="Test step:_x000a_1.  The correct response returned with new Job identifier # and not in JSON data structure_x000a_2. Hashing algorithm used is SHA512 (Aks for help if needed)"/>
    <x v="0"/>
    <s v="Alexander"/>
    <s v="Alexander"/>
    <m/>
    <d v="2020-02-26T00:00:00"/>
    <s v="N/A"/>
    <s v="N/A"/>
    <s v="N/A"/>
  </r>
  <r>
    <x v="6"/>
    <s v="Golang-Password Hashing Application Bullet # 3-1"/>
    <x v="0"/>
    <s v="Password Hashing Application"/>
    <s v="Windows 10"/>
    <s v="Validate if job identifier is returned immediately within  POST request for password hash"/>
    <s v="POST"/>
    <s v="http://127.0.0.1:8088"/>
    <s v="/hash"/>
    <s v="JSON data structure {&quot;password&quot;:&quot;a&quot;}"/>
    <m/>
    <s v="Precondition: _x000a_1. Test Enviroment is set up for particular OS_x000a_1.1 Application launched without crash_x000a_1.2 Internet connection established_x000a_Test steps:_x000a_1. Build request POST with Endpoint, Resource and Body and Send Method POST _x000a_2. Wait less than 5 seconds for responce"/>
    <s v="Test step:_x000a_1.  The correct response returned with new Job identifier # and not in JSON data structure in less than 5 seconds_x000a_2. Hashing algorithm used is SHA512 (Aks for help if needed)"/>
    <x v="1"/>
    <s v="Alexander"/>
    <s v="Alexander"/>
    <s v="The response for POST request with Job Identifier # takes always more than 5 takes"/>
    <d v="2020-02-26T00:00:00"/>
    <s v="N/A"/>
    <s v="N/A"/>
    <s v="N/A"/>
  </r>
  <r>
    <x v="7"/>
    <s v="Golang-Password Hashing Application Bullet # 3-1"/>
    <x v="0"/>
    <s v="Password Hashing Application"/>
    <s v="Windows 10"/>
    <s v="Send POST request for password hash with already existing password"/>
    <s v="POST"/>
    <s v="http://127.0.0.1:8088"/>
    <s v="/hash"/>
    <s v="JSON format as {&quot;password&quot;:&quot;XXXX&quot;}"/>
    <m/>
    <s v="Precondition: _x000a_1. Test Enviroment is set up for particular OS_x000a_1.1 Application launched without crash_x000a_1.2 Internet connection established_x000a_2. The Job identifier # already created_x000a_Test steps:_x000a_1. Build request POST with Endpoint, Resource and Body and Send Method POST where XXXX is the same password that used to generate Job identifier from precondition_x000a_2. Wait at least 5 seconds and check what hashing algorithm used_x000a_3. Check string"/>
    <s v="Test step:_x000a_1.  The correct response returned with new Job identifier # and not in JSON data structure_x000a_2. Hashing algorithm used is SHA512(Aks for help if needed)"/>
    <x v="0"/>
    <s v="Alexander"/>
    <s v="Alexander"/>
    <m/>
    <d v="2020-02-26T00:00:00"/>
    <s v="N/A"/>
    <s v="N/A"/>
    <s v="N/A"/>
  </r>
  <r>
    <x v="8"/>
    <s v="Golang-Password Hashing Application Bullet # 3-2"/>
    <x v="0"/>
    <s v="Password Hashing Application"/>
    <s v="Windows 10"/>
    <s v="Send GET request for base64_x000a_encoded password hash"/>
    <s v="GET"/>
    <s v="http://127.0.0.1:8088"/>
    <s v="/hash/#"/>
    <s v="N/A"/>
    <m/>
    <s v="Precondition: _x000a_1. Test Enviroment is set up for particular OS_x000a_1.1 Application launched without crash_x000a_1.2 Internet connection established_x000a_2. The Job identifier # already createdt_x000a_Test steps:_x000a_1. Build request GET with Endpoint and Resource and Send Method GET where # represents the Job identifier from precondition"/>
    <s v="Test step:_x000a_1.  The correct response returned in string format and not in JSON data structure_x000a_1.1  Validate that string is base64 encoded and represets the corresponded POST request"/>
    <x v="0"/>
    <s v="Alexander"/>
    <s v="Alexander"/>
    <m/>
    <d v="2020-02-26T00:00:00"/>
    <s v="N/A"/>
    <s v="N/A"/>
    <s v="N/A"/>
  </r>
  <r>
    <x v="9"/>
    <s v="Golang-Password Hashing Application Bullet # 3-1 and 3-2"/>
    <x v="0"/>
    <s v="Password Hashing Application"/>
    <s v="Windows 10"/>
    <s v="Send GET request to validate No password hash computed before 5 seconds passed"/>
    <s v="GET"/>
    <s v="http://127.0.0.1:8088"/>
    <s v="/hash/#"/>
    <s v="N/A"/>
    <s v="&quot;Hash not found&quot;"/>
    <s v="Precondition: _x000a_1. Test Enviroment is set up for particular OS_x000a_1.1 Application launched without crash_x000a_1.2 Internet connection established_x000a_2. The Job identifier # already created_x000a_3. The time pass is less than 5 seconds_x000a_Test steps:_x000a_1. Build request GET with Endpoint and Resource and Send Method GET where # represents the Job identifier from precondition #2 before 5 seconds passed_x000a_"/>
    <s v="Test step:_x000a_1. The correct response returned in string format and not in JSON data structure &quot;Hash not found&quot;"/>
    <x v="2"/>
    <s v="Alexander"/>
    <s v="Alexander"/>
    <s v="Cannot be tested because it taked for POST request to generate job identifier more than 5 seconds"/>
    <d v="2020-02-26T00:00:00"/>
    <m/>
    <m/>
    <m/>
  </r>
  <r>
    <x v="10"/>
    <s v="Golang-Password Hashing Application Bullet # 3-3"/>
    <x v="0"/>
    <s v="Password Hashing Application"/>
    <s v="Windows 10"/>
    <s v="Send GET request for stats validation"/>
    <s v="GET"/>
    <s v="http://127.0.0.1:8088"/>
    <s v="/stats"/>
    <s v="N/A"/>
    <s v="{&quot;TotalRequests&quot;:XX,&quot;AverageTime&quot;:XXXX}"/>
    <s v="Precondition: _x000a_1. Restart application_x000a_1.1 Test Enviroment is set up for particular OS_x000a_1.2 Application launched without crash_x000a_1.3 Internet connection established_x000a_2. Create new Job identifier for password &quot;abc&quot;_x000a_3. Create a new Job identifier for password &quot;abcd&quot;_x000a_4. Create a new Job identifier for password &quot;abcd&quot;_x000a_Test steps:_x000a_1. Build request GET with Endpoint and Resource and Send Method GET "/>
    <s v="Test step:_x000a_1. The correct response returned in JSON data structure where XX represents the correct number of POST requests and XXXX represents average time of a_x000a_hash request in milliseconds_x000a_(Ask help how to get average time for request )   "/>
    <x v="1"/>
    <s v="Alexander"/>
    <s v="Alexander"/>
    <s v="1. The Stats Web Service returns always ZERO for request average time sent during first time of period but after that time it returns value._x000a_I could not identify how long last this period but too long._x000a_2. The number that Stats Web Service returns is wrong and looks too big to be true._x000a_I think small solution by dividing the value by 1000 should resolve the problem and convert that value to milliseconds"/>
    <d v="2020-02-26T00:00:00"/>
    <s v="N/A"/>
    <s v="N/A"/>
    <s v="N/A"/>
  </r>
  <r>
    <x v="11"/>
    <s v="Golang-Password Hashing Application Bullet # 3-3"/>
    <x v="0"/>
    <s v="Password Hashing Application"/>
    <s v="Windows 10"/>
    <s v="Send GET request for stats validation with some data"/>
    <s v="GET"/>
    <s v="http://127.0.0.1:8088"/>
    <s v="/stats/1"/>
    <s v="N/A"/>
    <s v="{&quot;TotalRequests&quot;:XX,&quot;AverageTime&quot;:XXXX}"/>
    <s v="Precondition: _x000a_1. Restart application_x000a_1.1 Test Enviroment is set up for particular OS_x000a_1.2 Application launched without crash_x000a_1.3 Internet connection established_x000a_2. Create new Job identifier for password &quot;abc&quot;_x000a_3. Create a new Job identifier for password &quot;abcd&quot;_x000a_4. Create a new Job identifier for password &quot;abcd&quot;_x000a_Test steps:_x000a_1. Build request GET with Endpoint and Resource and Send Method GET "/>
    <s v="Test step:_x000a_1. The correct response returned with correct code 404 page not found"/>
    <x v="0"/>
    <s v="Alexander"/>
    <s v="Alexander"/>
    <m/>
    <d v="2020-02-26T00:00:00"/>
    <s v="N/A"/>
    <s v="N/A"/>
    <s v="N/A"/>
  </r>
  <r>
    <x v="12"/>
    <s v="Golang-Password Hashing Application Bullet # 4"/>
    <x v="0"/>
    <s v="Password Hashing Application"/>
    <s v="Windows 10"/>
    <s v="Process with multiple connections simultaneously with at least 2 connections"/>
    <s v="POST/GET"/>
    <s v="http://127.0.0.1:8088"/>
    <m/>
    <s v="JSON format as {&quot;password&quot;:&quot;XXXX&quot;}"/>
    <s v="{&quot;TotalRequests&quot;:XX,&quot;AverageTime&quot;:XXXX}"/>
    <s v="Precondition: _x000a_1. Test Enviroment is set up for particular OS_x000a_1.1 Application launched without crash_x000a_1.2 Internet connection established and stable_x000a_1.2 Two/Three different tools or application like (curl/soap ui/postman) configured with GET and POST requests and can connect to application_x000a_Test steps:_x000a_1. Send one request from soap UI_x000a_2. Send one request from Postman_x000a_"/>
    <s v="Test step:_x000a__x000a_The all sent requests got correct responses with correct codes"/>
    <x v="0"/>
    <s v="Alexander"/>
    <s v="Alexander"/>
    <m/>
    <d v="2020-02-26T00:00:00"/>
    <s v="N/A"/>
    <s v="N/A"/>
    <s v="N/A"/>
  </r>
  <r>
    <x v="13"/>
    <s v="Golang-Password Hashing Application Bullet # 6"/>
    <x v="0"/>
    <s v="Password Hashing Application"/>
    <s v="Windows 10"/>
    <s v="No requests allowed when shutdown is pending"/>
    <s v="POST/GET"/>
    <s v="http://127.0.0.1:8089"/>
    <s v="/hash"/>
    <s v="JSON data structure {&quot;password&quot;:&quot;a&quot;}"/>
    <m/>
    <s v="Precondition: _x000a_1. Test Enviroment is set up for particular OS_x000a_1.1 Application launched without crash_x000a_1.2 Internet connection established_x000a_Test steps:_x000a_1.  Shutdown application_x000a_2. Build valid request POST with Endpoint, Resource and Body and Send Method POST _x000a_or any other legal GET request that you are familiar with (you can run Shutdown request)"/>
    <s v="Test steps:_x000a_1. Application will not treat any request and might or might not respond with valid code like this one HTTP 503 - Service Unavailable"/>
    <x v="0"/>
    <s v="Alexander"/>
    <s v="Alexander"/>
    <m/>
    <d v="2020-02-26T00:00:00"/>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C746AD-693C-4947-BA97-8CD535E232EA}"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F6" firstHeaderRow="1" firstDataRow="2" firstDataCol="1"/>
  <pivotFields count="21">
    <pivotField showAll="0">
      <items count="15">
        <item x="0"/>
        <item x="1"/>
        <item x="2"/>
        <item x="3"/>
        <item x="4"/>
        <item x="5"/>
        <item x="6"/>
        <item x="7"/>
        <item x="8"/>
        <item x="9"/>
        <item x="10"/>
        <item x="11"/>
        <item x="12"/>
        <item x="13"/>
        <item t="default"/>
      </items>
    </pivotField>
    <pivotField dataField="1"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 showAll="0"/>
    <pivotField showAll="0"/>
    <pivotField numFmtId="14" showAll="0"/>
    <pivotField showAll="0"/>
    <pivotField showAll="0"/>
    <pivotField showAll="0"/>
  </pivotFields>
  <rowFields count="1">
    <field x="2"/>
  </rowFields>
  <rowItems count="2">
    <i>
      <x/>
    </i>
    <i t="grand">
      <x/>
    </i>
  </rowItems>
  <colFields count="1">
    <field x="13"/>
  </colFields>
  <colItems count="4">
    <i>
      <x/>
    </i>
    <i>
      <x v="1"/>
    </i>
    <i>
      <x v="2"/>
    </i>
    <i t="grand">
      <x/>
    </i>
  </colItems>
  <dataFields count="1">
    <dataField name="Count of Reference Requirement" fld="1" subtotal="count" baseField="0" baseItem="0"/>
  </dataFields>
  <formats count="3">
    <format dxfId="0">
      <pivotArea collapsedLevelsAreSubtotals="1" fieldPosition="0">
        <references count="2">
          <reference field="2" count="0"/>
          <reference field="13" count="1" selected="0">
            <x v="1"/>
          </reference>
        </references>
      </pivotArea>
    </format>
    <format dxfId="1">
      <pivotArea collapsedLevelsAreSubtotals="1" fieldPosition="0">
        <references count="2">
          <reference field="2" count="0"/>
          <reference field="13" count="1" selected="0">
            <x v="2"/>
          </reference>
        </references>
      </pivotArea>
    </format>
    <format dxfId="2">
      <pivotArea collapsedLevelsAreSubtotals="1" fieldPosition="0">
        <references count="2">
          <reference field="2" count="0"/>
          <reference field="1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127.0.0.1:8089/" TargetMode="External"/><Relationship Id="rId1" Type="http://schemas.openxmlformats.org/officeDocument/2006/relationships/hyperlink" Target="http://127.0.0.1:8089/"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6"/>
  <sheetViews>
    <sheetView tabSelected="1" topLeftCell="L1" workbookViewId="0">
      <pane ySplit="1" topLeftCell="A2" activePane="bottomLeft" state="frozen"/>
      <selection activeCell="F1" sqref="F1"/>
      <selection pane="bottomLeft" activeCell="M4" sqref="M4"/>
    </sheetView>
  </sheetViews>
  <sheetFormatPr defaultRowHeight="15" x14ac:dyDescent="0.25"/>
  <cols>
    <col min="1" max="1" width="8.28515625" bestFit="1" customWidth="1"/>
    <col min="2" max="2" width="23.28515625" customWidth="1"/>
    <col min="3" max="3" width="40.85546875" customWidth="1"/>
    <col min="4" max="4" width="28" bestFit="1" customWidth="1"/>
    <col min="5" max="5" width="28" customWidth="1"/>
    <col min="6" max="11" width="20.7109375" customWidth="1"/>
    <col min="12" max="12" width="44.85546875" customWidth="1"/>
    <col min="13" max="13" width="26.28515625" customWidth="1"/>
    <col min="14" max="14" width="19.42578125" customWidth="1"/>
    <col min="15" max="15" width="12.42578125" customWidth="1"/>
    <col min="16" max="16" width="26" customWidth="1"/>
    <col min="17" max="18" width="24.28515625" customWidth="1"/>
    <col min="20" max="20" width="18.140625" customWidth="1"/>
    <col min="21" max="21" width="11.85546875" customWidth="1"/>
  </cols>
  <sheetData>
    <row r="1" spans="1:21" ht="36" x14ac:dyDescent="0.25">
      <c r="A1" s="1" t="s">
        <v>0</v>
      </c>
      <c r="B1" s="1" t="s">
        <v>1</v>
      </c>
      <c r="C1" s="1" t="s">
        <v>2</v>
      </c>
      <c r="D1" s="1" t="s">
        <v>3</v>
      </c>
      <c r="E1" s="1" t="s">
        <v>15</v>
      </c>
      <c r="F1" s="1" t="s">
        <v>4</v>
      </c>
      <c r="G1" s="1" t="s">
        <v>46</v>
      </c>
      <c r="H1" s="1" t="s">
        <v>35</v>
      </c>
      <c r="I1" s="1" t="s">
        <v>41</v>
      </c>
      <c r="J1" s="1" t="s">
        <v>38</v>
      </c>
      <c r="K1" s="1" t="s">
        <v>66</v>
      </c>
      <c r="L1" s="1" t="s">
        <v>5</v>
      </c>
      <c r="M1" s="1" t="s">
        <v>6</v>
      </c>
      <c r="N1" s="1" t="s">
        <v>7</v>
      </c>
      <c r="O1" s="1" t="s">
        <v>8</v>
      </c>
      <c r="P1" s="1" t="s">
        <v>9</v>
      </c>
      <c r="Q1" s="1" t="s">
        <v>10</v>
      </c>
      <c r="R1" s="1" t="s">
        <v>102</v>
      </c>
      <c r="S1" s="2" t="s">
        <v>109</v>
      </c>
      <c r="T1" s="3" t="s">
        <v>12</v>
      </c>
      <c r="U1" s="3" t="s">
        <v>13</v>
      </c>
    </row>
    <row r="2" spans="1:21" ht="165" x14ac:dyDescent="0.25">
      <c r="A2" s="6">
        <v>1</v>
      </c>
      <c r="B2" s="5" t="s">
        <v>23</v>
      </c>
      <c r="C2" s="6" t="s">
        <v>29</v>
      </c>
      <c r="D2" s="6" t="s">
        <v>14</v>
      </c>
      <c r="E2" s="6" t="s">
        <v>16</v>
      </c>
      <c r="F2" s="5" t="s">
        <v>22</v>
      </c>
      <c r="G2" s="5" t="s">
        <v>49</v>
      </c>
      <c r="H2" s="7" t="s">
        <v>36</v>
      </c>
      <c r="I2" s="5" t="s">
        <v>37</v>
      </c>
      <c r="J2" s="5" t="s">
        <v>71</v>
      </c>
      <c r="K2" s="5"/>
      <c r="L2" s="5" t="s">
        <v>56</v>
      </c>
      <c r="M2" s="5" t="s">
        <v>57</v>
      </c>
      <c r="N2" s="8" t="s">
        <v>17</v>
      </c>
      <c r="O2" s="5" t="s">
        <v>18</v>
      </c>
      <c r="P2" s="5" t="s">
        <v>18</v>
      </c>
      <c r="Q2" s="6"/>
      <c r="R2" s="12">
        <v>43887</v>
      </c>
      <c r="S2" s="5" t="s">
        <v>19</v>
      </c>
      <c r="T2" s="5" t="s">
        <v>19</v>
      </c>
      <c r="U2" s="5" t="s">
        <v>19</v>
      </c>
    </row>
    <row r="3" spans="1:21" ht="165" x14ac:dyDescent="0.25">
      <c r="A3" s="6">
        <v>2</v>
      </c>
      <c r="B3" s="5" t="s">
        <v>23</v>
      </c>
      <c r="C3" s="6" t="s">
        <v>29</v>
      </c>
      <c r="D3" s="6" t="s">
        <v>14</v>
      </c>
      <c r="E3" s="6" t="s">
        <v>16</v>
      </c>
      <c r="F3" s="5" t="s">
        <v>20</v>
      </c>
      <c r="G3" s="5" t="s">
        <v>49</v>
      </c>
      <c r="H3" s="7" t="s">
        <v>36</v>
      </c>
      <c r="I3" s="5" t="s">
        <v>37</v>
      </c>
      <c r="J3" s="5" t="s">
        <v>71</v>
      </c>
      <c r="K3" s="5"/>
      <c r="L3" s="5" t="s">
        <v>55</v>
      </c>
      <c r="M3" s="5" t="s">
        <v>58</v>
      </c>
      <c r="N3" s="9" t="s">
        <v>21</v>
      </c>
      <c r="O3" s="5" t="s">
        <v>18</v>
      </c>
      <c r="P3" s="5" t="s">
        <v>18</v>
      </c>
      <c r="Q3" s="5" t="s">
        <v>89</v>
      </c>
      <c r="R3" s="12">
        <v>43887</v>
      </c>
      <c r="S3" s="5" t="s">
        <v>19</v>
      </c>
      <c r="T3" s="5" t="s">
        <v>19</v>
      </c>
      <c r="U3" s="5" t="s">
        <v>19</v>
      </c>
    </row>
    <row r="4" spans="1:21" ht="150" x14ac:dyDescent="0.25">
      <c r="A4" s="6">
        <v>3</v>
      </c>
      <c r="B4" s="5" t="s">
        <v>23</v>
      </c>
      <c r="C4" s="6" t="s">
        <v>29</v>
      </c>
      <c r="D4" s="6" t="s">
        <v>14</v>
      </c>
      <c r="E4" s="6" t="s">
        <v>16</v>
      </c>
      <c r="F4" s="5" t="s">
        <v>24</v>
      </c>
      <c r="G4" s="5" t="s">
        <v>49</v>
      </c>
      <c r="H4" s="7" t="s">
        <v>36</v>
      </c>
      <c r="I4" s="5" t="s">
        <v>37</v>
      </c>
      <c r="J4" s="5" t="s">
        <v>71</v>
      </c>
      <c r="K4" s="5"/>
      <c r="L4" s="5" t="s">
        <v>54</v>
      </c>
      <c r="M4" s="5" t="s">
        <v>59</v>
      </c>
      <c r="N4" s="10" t="s">
        <v>17</v>
      </c>
      <c r="O4" s="5" t="s">
        <v>18</v>
      </c>
      <c r="P4" s="5" t="s">
        <v>18</v>
      </c>
      <c r="Q4" s="6"/>
      <c r="R4" s="12">
        <v>43887</v>
      </c>
      <c r="S4" s="5" t="s">
        <v>19</v>
      </c>
      <c r="T4" s="5" t="s">
        <v>19</v>
      </c>
      <c r="U4" s="5" t="s">
        <v>19</v>
      </c>
    </row>
    <row r="5" spans="1:21" ht="150" x14ac:dyDescent="0.25">
      <c r="A5" s="6">
        <v>4</v>
      </c>
      <c r="B5" s="5" t="s">
        <v>25</v>
      </c>
      <c r="C5" s="6" t="s">
        <v>29</v>
      </c>
      <c r="D5" s="6" t="s">
        <v>14</v>
      </c>
      <c r="E5" s="6" t="s">
        <v>16</v>
      </c>
      <c r="F5" s="5" t="s">
        <v>26</v>
      </c>
      <c r="G5" s="5" t="s">
        <v>49</v>
      </c>
      <c r="H5" s="7" t="s">
        <v>43</v>
      </c>
      <c r="I5" s="5" t="s">
        <v>37</v>
      </c>
      <c r="J5" s="5" t="s">
        <v>71</v>
      </c>
      <c r="K5" s="5"/>
      <c r="L5" s="5" t="s">
        <v>44</v>
      </c>
      <c r="M5" s="5" t="s">
        <v>60</v>
      </c>
      <c r="N5" s="8" t="s">
        <v>17</v>
      </c>
      <c r="O5" s="5" t="s">
        <v>18</v>
      </c>
      <c r="P5" s="5" t="s">
        <v>18</v>
      </c>
      <c r="Q5" s="5" t="s">
        <v>28</v>
      </c>
      <c r="R5" s="12">
        <v>43887</v>
      </c>
      <c r="S5" s="5" t="s">
        <v>19</v>
      </c>
      <c r="T5" s="5" t="s">
        <v>19</v>
      </c>
      <c r="U5" s="5" t="s">
        <v>19</v>
      </c>
    </row>
    <row r="6" spans="1:21" ht="135" x14ac:dyDescent="0.25">
      <c r="A6" s="6">
        <v>5</v>
      </c>
      <c r="B6" s="5" t="s">
        <v>25</v>
      </c>
      <c r="C6" s="6" t="s">
        <v>29</v>
      </c>
      <c r="D6" s="6" t="s">
        <v>14</v>
      </c>
      <c r="E6" s="6" t="s">
        <v>16</v>
      </c>
      <c r="F6" s="5" t="s">
        <v>27</v>
      </c>
      <c r="G6" s="5" t="s">
        <v>49</v>
      </c>
      <c r="H6" s="7" t="s">
        <v>36</v>
      </c>
      <c r="I6" s="5" t="s">
        <v>37</v>
      </c>
      <c r="J6" s="5" t="s">
        <v>71</v>
      </c>
      <c r="K6" s="5"/>
      <c r="L6" s="5" t="s">
        <v>53</v>
      </c>
      <c r="M6" s="5" t="s">
        <v>61</v>
      </c>
      <c r="N6" s="8" t="s">
        <v>17</v>
      </c>
      <c r="O6" s="5" t="s">
        <v>18</v>
      </c>
      <c r="P6" s="5" t="s">
        <v>18</v>
      </c>
      <c r="Q6" s="5" t="s">
        <v>28</v>
      </c>
      <c r="R6" s="12">
        <v>43887</v>
      </c>
      <c r="S6" s="5" t="s">
        <v>19</v>
      </c>
      <c r="T6" s="5" t="s">
        <v>19</v>
      </c>
      <c r="U6" s="5" t="s">
        <v>19</v>
      </c>
    </row>
    <row r="7" spans="1:21" ht="135" x14ac:dyDescent="0.25">
      <c r="A7" s="6">
        <v>6</v>
      </c>
      <c r="B7" s="5" t="s">
        <v>30</v>
      </c>
      <c r="C7" s="6" t="s">
        <v>29</v>
      </c>
      <c r="D7" s="6" t="s">
        <v>14</v>
      </c>
      <c r="E7" s="6" t="s">
        <v>16</v>
      </c>
      <c r="F7" s="5" t="s">
        <v>32</v>
      </c>
      <c r="G7" s="5" t="s">
        <v>47</v>
      </c>
      <c r="H7" s="7" t="s">
        <v>36</v>
      </c>
      <c r="I7" s="5" t="s">
        <v>37</v>
      </c>
      <c r="J7" s="5" t="s">
        <v>71</v>
      </c>
      <c r="K7" s="5"/>
      <c r="L7" s="5" t="s">
        <v>52</v>
      </c>
      <c r="M7" s="5" t="s">
        <v>82</v>
      </c>
      <c r="N7" s="8" t="s">
        <v>17</v>
      </c>
      <c r="O7" s="5" t="s">
        <v>18</v>
      </c>
      <c r="P7" s="5" t="s">
        <v>18</v>
      </c>
      <c r="Q7" s="5"/>
      <c r="R7" s="12">
        <v>43887</v>
      </c>
      <c r="S7" s="5" t="s">
        <v>19</v>
      </c>
      <c r="T7" s="5" t="s">
        <v>19</v>
      </c>
      <c r="U7" s="5" t="s">
        <v>19</v>
      </c>
    </row>
    <row r="8" spans="1:21" ht="135" x14ac:dyDescent="0.25">
      <c r="A8" s="6">
        <v>7</v>
      </c>
      <c r="B8" s="5" t="s">
        <v>30</v>
      </c>
      <c r="C8" s="6" t="s">
        <v>29</v>
      </c>
      <c r="D8" s="6" t="s">
        <v>14</v>
      </c>
      <c r="E8" s="6" t="s">
        <v>16</v>
      </c>
      <c r="F8" s="5" t="s">
        <v>84</v>
      </c>
      <c r="G8" s="5" t="s">
        <v>47</v>
      </c>
      <c r="H8" s="7" t="s">
        <v>36</v>
      </c>
      <c r="I8" s="5" t="s">
        <v>37</v>
      </c>
      <c r="J8" s="5" t="s">
        <v>71</v>
      </c>
      <c r="K8" s="5"/>
      <c r="L8" s="5" t="s">
        <v>85</v>
      </c>
      <c r="M8" s="5" t="s">
        <v>86</v>
      </c>
      <c r="N8" s="9" t="s">
        <v>21</v>
      </c>
      <c r="O8" s="5" t="s">
        <v>18</v>
      </c>
      <c r="P8" s="5" t="s">
        <v>18</v>
      </c>
      <c r="Q8" s="5" t="s">
        <v>103</v>
      </c>
      <c r="R8" s="12">
        <v>43887</v>
      </c>
      <c r="S8" s="5" t="s">
        <v>19</v>
      </c>
      <c r="T8" s="5" t="s">
        <v>19</v>
      </c>
      <c r="U8" s="5" t="s">
        <v>19</v>
      </c>
    </row>
    <row r="9" spans="1:21" ht="195" x14ac:dyDescent="0.25">
      <c r="A9" s="6">
        <v>8</v>
      </c>
      <c r="B9" s="5" t="s">
        <v>30</v>
      </c>
      <c r="C9" s="6" t="s">
        <v>29</v>
      </c>
      <c r="D9" s="6" t="s">
        <v>14</v>
      </c>
      <c r="E9" s="6" t="s">
        <v>16</v>
      </c>
      <c r="F9" s="5" t="s">
        <v>34</v>
      </c>
      <c r="G9" s="5" t="s">
        <v>47</v>
      </c>
      <c r="H9" s="7" t="s">
        <v>36</v>
      </c>
      <c r="I9" s="5" t="s">
        <v>37</v>
      </c>
      <c r="J9" s="5" t="s">
        <v>39</v>
      </c>
      <c r="K9" s="5"/>
      <c r="L9" s="5" t="s">
        <v>51</v>
      </c>
      <c r="M9" s="5" t="s">
        <v>83</v>
      </c>
      <c r="N9" s="8" t="s">
        <v>17</v>
      </c>
      <c r="O9" s="5" t="s">
        <v>18</v>
      </c>
      <c r="P9" s="5" t="s">
        <v>18</v>
      </c>
      <c r="Q9" s="5"/>
      <c r="R9" s="12">
        <v>43887</v>
      </c>
      <c r="S9" s="5" t="s">
        <v>19</v>
      </c>
      <c r="T9" s="5" t="s">
        <v>19</v>
      </c>
      <c r="U9" s="5" t="s">
        <v>19</v>
      </c>
    </row>
    <row r="10" spans="1:21" ht="135" x14ac:dyDescent="0.25">
      <c r="A10" s="6">
        <v>9</v>
      </c>
      <c r="B10" s="5" t="s">
        <v>31</v>
      </c>
      <c r="C10" s="6" t="s">
        <v>29</v>
      </c>
      <c r="D10" s="6" t="s">
        <v>14</v>
      </c>
      <c r="E10" s="6" t="s">
        <v>16</v>
      </c>
      <c r="F10" s="5" t="s">
        <v>33</v>
      </c>
      <c r="G10" s="5" t="s">
        <v>48</v>
      </c>
      <c r="H10" s="7" t="s">
        <v>36</v>
      </c>
      <c r="I10" s="5" t="s">
        <v>40</v>
      </c>
      <c r="J10" s="5" t="s">
        <v>19</v>
      </c>
      <c r="K10" s="5"/>
      <c r="L10" s="5" t="s">
        <v>42</v>
      </c>
      <c r="M10" s="5" t="s">
        <v>69</v>
      </c>
      <c r="N10" s="8" t="s">
        <v>17</v>
      </c>
      <c r="O10" s="5" t="s">
        <v>18</v>
      </c>
      <c r="P10" s="5" t="s">
        <v>18</v>
      </c>
      <c r="Q10" s="5"/>
      <c r="R10" s="12">
        <v>43887</v>
      </c>
      <c r="S10" s="5" t="s">
        <v>19</v>
      </c>
      <c r="T10" s="5" t="s">
        <v>19</v>
      </c>
      <c r="U10" s="5" t="s">
        <v>19</v>
      </c>
    </row>
    <row r="11" spans="1:21" ht="180" x14ac:dyDescent="0.25">
      <c r="A11" s="6">
        <v>10</v>
      </c>
      <c r="B11" s="5" t="s">
        <v>45</v>
      </c>
      <c r="C11" s="6" t="s">
        <v>29</v>
      </c>
      <c r="D11" s="6" t="s">
        <v>14</v>
      </c>
      <c r="E11" s="6" t="s">
        <v>16</v>
      </c>
      <c r="F11" s="4" t="s">
        <v>64</v>
      </c>
      <c r="G11" s="5" t="s">
        <v>48</v>
      </c>
      <c r="H11" s="7" t="s">
        <v>36</v>
      </c>
      <c r="I11" s="5" t="s">
        <v>40</v>
      </c>
      <c r="J11" s="5" t="s">
        <v>19</v>
      </c>
      <c r="K11" s="4" t="s">
        <v>68</v>
      </c>
      <c r="L11" s="4" t="s">
        <v>50</v>
      </c>
      <c r="M11" s="4" t="s">
        <v>70</v>
      </c>
      <c r="N11" s="11" t="s">
        <v>87</v>
      </c>
      <c r="O11" s="5" t="s">
        <v>18</v>
      </c>
      <c r="P11" s="5" t="s">
        <v>18</v>
      </c>
      <c r="Q11" s="4" t="s">
        <v>88</v>
      </c>
      <c r="R11" s="12">
        <v>43887</v>
      </c>
      <c r="S11" s="4"/>
      <c r="T11" s="4"/>
      <c r="U11" s="4"/>
    </row>
    <row r="12" spans="1:21" ht="270" x14ac:dyDescent="0.25">
      <c r="A12" s="6">
        <v>11</v>
      </c>
      <c r="B12" s="5" t="s">
        <v>62</v>
      </c>
      <c r="C12" s="6" t="s">
        <v>29</v>
      </c>
      <c r="D12" s="6" t="s">
        <v>14</v>
      </c>
      <c r="E12" s="6" t="s">
        <v>16</v>
      </c>
      <c r="F12" s="5" t="s">
        <v>65</v>
      </c>
      <c r="G12" s="5" t="s">
        <v>48</v>
      </c>
      <c r="H12" s="7" t="s">
        <v>36</v>
      </c>
      <c r="I12" s="5" t="s">
        <v>63</v>
      </c>
      <c r="J12" s="5" t="s">
        <v>19</v>
      </c>
      <c r="K12" s="5" t="s">
        <v>67</v>
      </c>
      <c r="L12" s="5" t="s">
        <v>93</v>
      </c>
      <c r="M12" s="5" t="s">
        <v>95</v>
      </c>
      <c r="N12" s="9" t="s">
        <v>21</v>
      </c>
      <c r="O12" s="5" t="s">
        <v>18</v>
      </c>
      <c r="P12" s="5" t="s">
        <v>18</v>
      </c>
      <c r="Q12" s="5" t="s">
        <v>98</v>
      </c>
      <c r="R12" s="12">
        <v>43887</v>
      </c>
      <c r="S12" s="5" t="s">
        <v>19</v>
      </c>
      <c r="T12" s="5" t="s">
        <v>19</v>
      </c>
      <c r="U12" s="5" t="s">
        <v>19</v>
      </c>
    </row>
    <row r="13" spans="1:21" ht="195" x14ac:dyDescent="0.25">
      <c r="A13" s="6">
        <v>12</v>
      </c>
      <c r="B13" s="5" t="s">
        <v>62</v>
      </c>
      <c r="C13" s="6" t="s">
        <v>29</v>
      </c>
      <c r="D13" s="6" t="s">
        <v>14</v>
      </c>
      <c r="E13" s="6" t="s">
        <v>16</v>
      </c>
      <c r="F13" s="5" t="s">
        <v>91</v>
      </c>
      <c r="G13" s="5" t="s">
        <v>48</v>
      </c>
      <c r="H13" s="7" t="s">
        <v>36</v>
      </c>
      <c r="I13" s="5" t="s">
        <v>92</v>
      </c>
      <c r="J13" s="5" t="s">
        <v>19</v>
      </c>
      <c r="K13" s="5" t="s">
        <v>67</v>
      </c>
      <c r="L13" s="5" t="s">
        <v>93</v>
      </c>
      <c r="M13" s="5" t="s">
        <v>94</v>
      </c>
      <c r="N13" s="8" t="s">
        <v>17</v>
      </c>
      <c r="O13" s="5" t="s">
        <v>18</v>
      </c>
      <c r="P13" s="5" t="s">
        <v>18</v>
      </c>
      <c r="Q13" s="5"/>
      <c r="R13" s="12">
        <v>43887</v>
      </c>
      <c r="S13" s="5" t="s">
        <v>19</v>
      </c>
      <c r="T13" s="5" t="s">
        <v>19</v>
      </c>
      <c r="U13" s="5" t="s">
        <v>19</v>
      </c>
    </row>
    <row r="14" spans="1:21" ht="165" x14ac:dyDescent="0.25">
      <c r="A14" s="6">
        <v>13</v>
      </c>
      <c r="B14" s="5" t="s">
        <v>74</v>
      </c>
      <c r="C14" s="6" t="s">
        <v>29</v>
      </c>
      <c r="D14" s="6" t="s">
        <v>14</v>
      </c>
      <c r="E14" s="6" t="s">
        <v>16</v>
      </c>
      <c r="F14" s="5" t="s">
        <v>99</v>
      </c>
      <c r="G14" s="5" t="s">
        <v>49</v>
      </c>
      <c r="H14" s="7" t="s">
        <v>36</v>
      </c>
      <c r="I14" s="5"/>
      <c r="J14" s="5" t="s">
        <v>39</v>
      </c>
      <c r="K14" s="5" t="s">
        <v>67</v>
      </c>
      <c r="L14" s="5" t="s">
        <v>101</v>
      </c>
      <c r="M14" s="5" t="s">
        <v>100</v>
      </c>
      <c r="N14" s="8" t="s">
        <v>17</v>
      </c>
      <c r="O14" s="5" t="s">
        <v>18</v>
      </c>
      <c r="P14" s="5" t="s">
        <v>18</v>
      </c>
      <c r="Q14" s="5"/>
      <c r="R14" s="12">
        <v>43887</v>
      </c>
      <c r="S14" s="5" t="s">
        <v>19</v>
      </c>
      <c r="T14" s="5" t="s">
        <v>19</v>
      </c>
      <c r="U14" s="5" t="s">
        <v>19</v>
      </c>
    </row>
    <row r="15" spans="1:21" ht="150" x14ac:dyDescent="0.25">
      <c r="A15" s="6">
        <v>14</v>
      </c>
      <c r="B15" s="5" t="s">
        <v>78</v>
      </c>
      <c r="C15" s="6" t="s">
        <v>29</v>
      </c>
      <c r="D15" s="6" t="s">
        <v>14</v>
      </c>
      <c r="E15" s="6" t="s">
        <v>16</v>
      </c>
      <c r="F15" s="5" t="s">
        <v>79</v>
      </c>
      <c r="G15" s="5" t="s">
        <v>49</v>
      </c>
      <c r="H15" s="7" t="s">
        <v>43</v>
      </c>
      <c r="I15" s="5" t="s">
        <v>37</v>
      </c>
      <c r="J15" s="5" t="s">
        <v>71</v>
      </c>
      <c r="K15" s="5"/>
      <c r="L15" s="5" t="s">
        <v>80</v>
      </c>
      <c r="M15" s="5" t="s">
        <v>81</v>
      </c>
      <c r="N15" s="8" t="s">
        <v>17</v>
      </c>
      <c r="O15" s="5" t="s">
        <v>18</v>
      </c>
      <c r="P15" s="5" t="s">
        <v>18</v>
      </c>
      <c r="Q15" s="5"/>
      <c r="R15" s="12">
        <v>43887</v>
      </c>
      <c r="S15" s="5" t="s">
        <v>19</v>
      </c>
      <c r="T15" s="5" t="s">
        <v>19</v>
      </c>
      <c r="U15" s="5" t="s">
        <v>19</v>
      </c>
    </row>
    <row r="16" spans="1:21" x14ac:dyDescent="0.25">
      <c r="A16" s="6"/>
      <c r="B16" s="5"/>
      <c r="C16" s="6"/>
      <c r="D16" s="6"/>
      <c r="E16" s="6"/>
      <c r="F16" s="4"/>
      <c r="G16" s="5"/>
      <c r="H16" s="7"/>
      <c r="I16" s="5"/>
      <c r="J16" s="5"/>
      <c r="K16" s="4"/>
      <c r="L16" s="4"/>
      <c r="M16" s="4"/>
      <c r="N16" s="5"/>
      <c r="O16" s="5"/>
      <c r="P16" s="5"/>
      <c r="S16" s="4"/>
      <c r="T16" s="4"/>
      <c r="U16" s="4"/>
    </row>
  </sheetData>
  <hyperlinks>
    <hyperlink ref="H5" r:id="rId1" xr:uid="{B5C25399-73FF-4AA1-8C26-5EC209A873A8}"/>
    <hyperlink ref="H15" r:id="rId2" xr:uid="{4E7BFD4A-1A76-4F2F-A0F4-767F1B3DE1DC}"/>
  </hyperlinks>
  <pageMargins left="0.7" right="0.7" top="0.75" bottom="0.75" header="0.3" footer="0.3"/>
  <pageSetup orientation="portrait" horizontalDpi="300" verticalDpi="300"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65D54-12A1-49F6-BB7A-23B5D26D165F}">
  <dimension ref="A1:U3"/>
  <sheetViews>
    <sheetView workbookViewId="0">
      <selection activeCell="A3" sqref="A3"/>
    </sheetView>
  </sheetViews>
  <sheetFormatPr defaultRowHeight="15" x14ac:dyDescent="0.25"/>
  <cols>
    <col min="1" max="1" width="8.28515625" bestFit="1" customWidth="1"/>
    <col min="2" max="2" width="15.140625" bestFit="1" customWidth="1"/>
    <col min="3" max="3" width="27.7109375" bestFit="1" customWidth="1"/>
    <col min="4" max="4" width="28" bestFit="1" customWidth="1"/>
    <col min="5" max="5" width="16.5703125" customWidth="1"/>
    <col min="6" max="6" width="19.28515625" customWidth="1"/>
    <col min="7" max="7" width="23" customWidth="1"/>
    <col min="8" max="8" width="21" customWidth="1"/>
    <col min="9" max="9" width="16.42578125" customWidth="1"/>
    <col min="10" max="10" width="27.5703125" customWidth="1"/>
    <col min="11" max="11" width="29.28515625" customWidth="1"/>
    <col min="12" max="12" width="67.42578125" bestFit="1" customWidth="1"/>
    <col min="13" max="13" width="27.7109375" bestFit="1" customWidth="1"/>
    <col min="14" max="14" width="24.7109375" customWidth="1"/>
    <col min="15" max="16" width="15" customWidth="1"/>
    <col min="17" max="17" width="13.85546875" customWidth="1"/>
    <col min="18" max="18" width="17" customWidth="1"/>
    <col min="19" max="19" width="7.42578125" bestFit="1" customWidth="1"/>
    <col min="20" max="20" width="8.42578125" bestFit="1" customWidth="1"/>
    <col min="21" max="21" width="8.7109375" bestFit="1" customWidth="1"/>
  </cols>
  <sheetData>
    <row r="1" spans="1:21" ht="36" x14ac:dyDescent="0.25">
      <c r="A1" s="1" t="s">
        <v>0</v>
      </c>
      <c r="B1" s="1" t="s">
        <v>1</v>
      </c>
      <c r="C1" s="1" t="s">
        <v>2</v>
      </c>
      <c r="D1" s="1" t="s">
        <v>3</v>
      </c>
      <c r="E1" s="1" t="s">
        <v>15</v>
      </c>
      <c r="F1" s="1" t="s">
        <v>4</v>
      </c>
      <c r="G1" s="1" t="s">
        <v>46</v>
      </c>
      <c r="H1" s="1" t="s">
        <v>35</v>
      </c>
      <c r="I1" s="1" t="s">
        <v>41</v>
      </c>
      <c r="J1" s="1" t="s">
        <v>38</v>
      </c>
      <c r="K1" s="1" t="s">
        <v>66</v>
      </c>
      <c r="L1" s="1" t="s">
        <v>5</v>
      </c>
      <c r="M1" s="1" t="s">
        <v>6</v>
      </c>
      <c r="N1" s="1" t="s">
        <v>7</v>
      </c>
      <c r="O1" s="1" t="s">
        <v>8</v>
      </c>
      <c r="P1" s="1" t="s">
        <v>9</v>
      </c>
      <c r="Q1" s="1" t="s">
        <v>10</v>
      </c>
      <c r="R1" s="1" t="s">
        <v>102</v>
      </c>
      <c r="S1" s="2" t="s">
        <v>11</v>
      </c>
      <c r="T1" s="3" t="s">
        <v>12</v>
      </c>
      <c r="U1" s="3" t="s">
        <v>13</v>
      </c>
    </row>
    <row r="2" spans="1:21" ht="165" x14ac:dyDescent="0.25">
      <c r="A2" s="6">
        <v>1</v>
      </c>
      <c r="B2" s="5" t="s">
        <v>74</v>
      </c>
      <c r="C2" s="6" t="s">
        <v>72</v>
      </c>
      <c r="D2" s="6" t="s">
        <v>14</v>
      </c>
      <c r="E2" s="6" t="s">
        <v>16</v>
      </c>
      <c r="F2" s="5" t="s">
        <v>75</v>
      </c>
      <c r="G2" s="5" t="s">
        <v>49</v>
      </c>
      <c r="H2" s="7" t="s">
        <v>36</v>
      </c>
      <c r="I2" s="5"/>
      <c r="J2" s="5" t="s">
        <v>39</v>
      </c>
      <c r="K2" s="5" t="s">
        <v>67</v>
      </c>
      <c r="L2" s="5" t="s">
        <v>97</v>
      </c>
      <c r="M2" s="5" t="s">
        <v>96</v>
      </c>
      <c r="N2" s="14" t="s">
        <v>73</v>
      </c>
      <c r="O2" s="5" t="s">
        <v>18</v>
      </c>
      <c r="P2" s="5" t="s">
        <v>18</v>
      </c>
      <c r="Q2" s="6"/>
      <c r="R2" s="12">
        <v>43887</v>
      </c>
      <c r="S2" s="5" t="s">
        <v>19</v>
      </c>
      <c r="T2" s="5" t="s">
        <v>19</v>
      </c>
      <c r="U2" s="5" t="s">
        <v>19</v>
      </c>
    </row>
    <row r="3" spans="1:21" ht="180" x14ac:dyDescent="0.25">
      <c r="A3" s="6">
        <v>2</v>
      </c>
      <c r="B3" s="5" t="s">
        <v>76</v>
      </c>
      <c r="C3" s="6" t="s">
        <v>72</v>
      </c>
      <c r="D3" s="6" t="s">
        <v>14</v>
      </c>
      <c r="E3" s="6" t="s">
        <v>16</v>
      </c>
      <c r="F3" s="5" t="s">
        <v>77</v>
      </c>
      <c r="G3" s="5" t="s">
        <v>49</v>
      </c>
      <c r="H3" s="7" t="s">
        <v>36</v>
      </c>
      <c r="I3" s="5"/>
      <c r="J3" s="5" t="s">
        <v>39</v>
      </c>
      <c r="K3" s="5" t="s">
        <v>67</v>
      </c>
      <c r="L3" s="5" t="s">
        <v>104</v>
      </c>
      <c r="M3" s="5" t="s">
        <v>90</v>
      </c>
      <c r="N3" s="15" t="s">
        <v>73</v>
      </c>
      <c r="O3" s="5" t="s">
        <v>18</v>
      </c>
      <c r="P3" s="5" t="s">
        <v>18</v>
      </c>
      <c r="Q3" s="5"/>
      <c r="R3" s="12">
        <v>43887</v>
      </c>
      <c r="S3" s="5" t="s">
        <v>19</v>
      </c>
      <c r="T3" s="5" t="s">
        <v>19</v>
      </c>
      <c r="U3" s="5" t="s">
        <v>19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8E079-098D-4406-AC4B-7D19A532A1E1}">
  <dimension ref="A1:F6"/>
  <sheetViews>
    <sheetView workbookViewId="0">
      <selection activeCell="C10" sqref="C10"/>
    </sheetView>
  </sheetViews>
  <sheetFormatPr defaultColWidth="12.28515625" defaultRowHeight="15" x14ac:dyDescent="0.25"/>
  <cols>
    <col min="2" max="2" width="31" bestFit="1" customWidth="1"/>
    <col min="3" max="3" width="16.28515625" bestFit="1" customWidth="1"/>
    <col min="4" max="4" width="6.42578125" bestFit="1" customWidth="1"/>
    <col min="5" max="5" width="7.140625" bestFit="1" customWidth="1"/>
    <col min="6" max="6" width="11.28515625" bestFit="1" customWidth="1"/>
  </cols>
  <sheetData>
    <row r="1" spans="1:6" ht="15.75" x14ac:dyDescent="0.25">
      <c r="A1" s="13"/>
    </row>
    <row r="3" spans="1:6" x14ac:dyDescent="0.25">
      <c r="B3" s="16" t="s">
        <v>108</v>
      </c>
      <c r="C3" s="16" t="s">
        <v>105</v>
      </c>
    </row>
    <row r="4" spans="1:6" x14ac:dyDescent="0.25">
      <c r="B4" s="16" t="s">
        <v>107</v>
      </c>
      <c r="C4" t="s">
        <v>87</v>
      </c>
      <c r="D4" t="s">
        <v>21</v>
      </c>
      <c r="E4" t="s">
        <v>17</v>
      </c>
      <c r="F4" t="s">
        <v>106</v>
      </c>
    </row>
    <row r="5" spans="1:6" x14ac:dyDescent="0.25">
      <c r="B5" s="17" t="s">
        <v>29</v>
      </c>
      <c r="C5" s="11">
        <v>1</v>
      </c>
      <c r="D5" s="19">
        <v>3</v>
      </c>
      <c r="E5" s="20">
        <v>10</v>
      </c>
      <c r="F5" s="18">
        <v>14</v>
      </c>
    </row>
    <row r="6" spans="1:6" x14ac:dyDescent="0.25">
      <c r="B6" s="17" t="s">
        <v>106</v>
      </c>
      <c r="C6" s="18">
        <v>1</v>
      </c>
      <c r="D6" s="18">
        <v>3</v>
      </c>
      <c r="E6" s="18">
        <v>10</v>
      </c>
      <c r="F6" s="18">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Functional - Test Cases</vt:lpstr>
      <vt:lpstr>Non-Functional - Test Case</vt:lpstr>
      <vt:lpstr>FunctionalTest Execution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2020-02-27T01:16:20Z</dcterms:modified>
</cp:coreProperties>
</file>