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pa de Distribuição" sheetId="2" state="visible" r:id="rId2"/>
    <sheet name="Base Analítica" sheetId="3" state="visible" r:id="rId3"/>
    <sheet name="Parâmetros" sheetId="4" state="visible" r:id="rId4"/>
    <sheet name="Diagnóstico" sheetId="5" state="visible" r:id="rId5"/>
  </sheets>
  <definedNames>
    <definedName name="_xlnm._FilterDatabase" localSheetId="1" hidden="1">'Mapa de Distribuição'!$A$1:$A$1</definedName>
    <definedName name="_xlnm._FilterDatabase" localSheetId="2" hidden="1">'Base Analítica'!$A$1:$A$1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4F8F"/>
      <sz val="12"/>
    </font>
    <font>
      <b val="1"/>
    </font>
    <font>
      <b val="1"/>
      <color rgb="FF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2F4F8F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Mapa de Distribuição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'Mapa de Distribuição'!D1</f>
            </strRef>
          </tx>
          <spPr>
            <a:ln>
              <a:prstDash val="solid"/>
            </a:ln>
          </spPr>
          <val>
            <numRef>
              <f>'Mapa de Distribuição'!$D$2:$D$8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Intervalo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Frequência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 1 · Cabeçalho da Execução</t>
        </is>
      </c>
    </row>
    <row r="2">
      <c r="A2" s="2" t="inlineStr">
        <is>
          <t>Visão</t>
        </is>
      </c>
      <c r="B2" t="inlineStr">
        <is>
          <t>V5</t>
        </is>
      </c>
    </row>
    <row r="3">
      <c r="A3" s="2" t="inlineStr">
        <is>
          <t>Data de Execução</t>
        </is>
      </c>
      <c r="B3" t="inlineStr">
        <is>
          <t>21/04/2026 10:00:00</t>
        </is>
      </c>
    </row>
    <row r="4">
      <c r="A4" s="2" t="inlineStr">
        <is>
          <t>Modo Upload</t>
        </is>
      </c>
      <c r="B4" t="inlineStr">
        <is>
          <t>SIMPLES</t>
        </is>
      </c>
    </row>
    <row r="5">
      <c r="A5" s="2" t="inlineStr">
        <is>
          <t>Agrupadores</t>
        </is>
      </c>
      <c r="B5" t="inlineStr">
        <is>
          <t>Produto</t>
        </is>
      </c>
    </row>
    <row r="6">
      <c r="A6" s="2" t="inlineStr">
        <is>
          <t>Medida Principal</t>
        </is>
      </c>
      <c r="B6" t="inlineStr">
        <is>
          <t>Vendas</t>
        </is>
      </c>
    </row>
    <row r="8">
      <c r="A8" s="1" t="inlineStr">
        <is>
          <t>Bloco 2 · Números-Âncora</t>
        </is>
      </c>
    </row>
    <row r="9">
      <c r="A9" s="2" t="inlineStr">
        <is>
          <t>Total de elementos</t>
        </is>
      </c>
      <c r="B9" t="n">
        <v>10</v>
      </c>
    </row>
    <row r="10">
      <c r="A10" s="2" t="inlineStr">
        <is>
          <t>Total de Vendas</t>
        </is>
      </c>
      <c r="B10" t="n">
        <v>1500</v>
      </c>
    </row>
    <row r="11">
      <c r="A11" s="2" t="inlineStr">
        <is>
          <t>Elementos com dado</t>
        </is>
      </c>
      <c r="B11" t="n">
        <v>10</v>
      </c>
    </row>
    <row r="13">
      <c r="A13" s="1" t="inlineStr">
        <is>
          <t>Bloco 3 · Distribuição</t>
        </is>
      </c>
    </row>
    <row r="14">
      <c r="A14" s="2" t="inlineStr">
        <is>
          <t>Classe A</t>
        </is>
      </c>
      <c r="B14" t="n">
        <v>3</v>
      </c>
    </row>
    <row r="15">
      <c r="A15" s="2" t="inlineStr">
        <is>
          <t>Classe B</t>
        </is>
      </c>
      <c r="B15" t="n">
        <v>4</v>
      </c>
    </row>
    <row r="16">
      <c r="A16" s="2" t="inlineStr">
        <is>
          <t>Classe C</t>
        </is>
      </c>
      <c r="B16" t="n">
        <v>3</v>
      </c>
    </row>
    <row r="18">
      <c r="A18" s="1" t="inlineStr">
        <is>
          <t>Bloco 4 · Elementos Destacados</t>
        </is>
      </c>
    </row>
    <row r="19">
      <c r="A19" s="2" t="inlineStr">
        <is>
          <t>Top 3 por Vendas</t>
        </is>
      </c>
      <c r="B19" t="inlineStr">
        <is>
          <t>(3 itens)</t>
        </is>
      </c>
    </row>
    <row r="20">
      <c r="A20" s="2" t="inlineStr">
        <is>
          <t xml:space="preserve">  →</t>
        </is>
      </c>
      <c r="B20" t="inlineStr">
        <is>
          <t>Produto A</t>
        </is>
      </c>
    </row>
    <row r="21">
      <c r="A21" s="2" t="inlineStr">
        <is>
          <t xml:space="preserve">  →</t>
        </is>
      </c>
      <c r="B21" t="inlineStr">
        <is>
          <t>Produto B</t>
        </is>
      </c>
    </row>
    <row r="22">
      <c r="A22" s="2" t="inlineStr">
        <is>
          <t xml:space="preserve">  →</t>
        </is>
      </c>
      <c r="B22" t="inlineStr">
        <is>
          <t>Produto C</t>
        </is>
      </c>
    </row>
    <row r="23">
      <c r="A23" s="2" t="inlineStr">
        <is>
          <t>Outliers detectados</t>
        </is>
      </c>
      <c r="B23" t="n">
        <v>1</v>
      </c>
    </row>
    <row r="25">
      <c r="A25" s="1" t="inlineStr">
        <is>
          <t>Bloco 5 · Leitura Qualitativa</t>
        </is>
      </c>
    </row>
    <row r="26">
      <c r="A26" s="2" t="inlineStr">
        <is>
          <t>Classificação Ativa</t>
        </is>
      </c>
      <c r="B26" t="inlineStr">
        <is>
          <t>Concentrado</t>
        </is>
      </c>
    </row>
    <row r="27">
      <c r="A27" s="2" t="inlineStr">
        <is>
          <t>Leitura Alterada por Edição</t>
        </is>
      </c>
      <c r="B27" t="inlineStr">
        <is>
          <t>Não</t>
        </is>
      </c>
    </row>
    <row r="28">
      <c r="A28" s="2" t="inlineStr">
        <is>
          <t>Threshold · limiar_A</t>
        </is>
      </c>
      <c r="B28" t="n">
        <v>0.8</v>
      </c>
    </row>
    <row r="29">
      <c r="A29" s="2" t="inlineStr">
        <is>
          <t>Threshold · limiar_B</t>
        </is>
      </c>
      <c r="B29" t="n">
        <v>0.95</v>
      </c>
    </row>
    <row r="31">
      <c r="A31" s="1" t="inlineStr">
        <is>
          <t>Bloco 6 · Qualidade Estrutural (BAD · C.D3)</t>
        </is>
      </c>
    </row>
    <row r="32">
      <c r="A32" s="2" t="inlineStr">
        <is>
          <t>Total de Warnings</t>
        </is>
      </c>
      <c r="B32" t="n">
        <v>2</v>
      </c>
    </row>
    <row r="33">
      <c r="A33" s="2" t="inlineStr">
        <is>
          <t>Ajustes Aplicados pelo Motor</t>
        </is>
      </c>
      <c r="B33" t="n">
        <v>1</v>
      </c>
    </row>
    <row r="34">
      <c r="A34" s="2" t="inlineStr">
        <is>
          <t>Tem Bloqueios Escapados</t>
        </is>
      </c>
      <c r="B34" t="inlineStr">
        <is>
          <t>Não</t>
        </is>
      </c>
    </row>
    <row r="35">
      <c r="A35" s="2" t="inlineStr">
        <is>
          <t xml:space="preserve">  Warnings (informativo)</t>
        </is>
      </c>
      <c r="B35" t="n">
        <v>2</v>
      </c>
    </row>
  </sheetData>
  <mergeCells count="6">
    <mergeCell ref="A25:C25"/>
    <mergeCell ref="A13:C13"/>
    <mergeCell ref="A1:C1"/>
    <mergeCell ref="A8:C8"/>
    <mergeCell ref="A31:C31"/>
    <mergeCell ref="A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Prazo_Dias</t>
        </is>
      </c>
      <c r="C1" t="inlineStr">
        <is>
          <t>Intervalo</t>
        </is>
      </c>
      <c r="D1" t="inlineStr">
        <is>
          <t>Frequência</t>
        </is>
      </c>
    </row>
    <row r="2">
      <c r="A2" s="4" t="n">
        <v>19.21886831901773</v>
      </c>
      <c r="C2" t="inlineStr">
        <is>
          <t>10.20–12.53</t>
        </is>
      </c>
      <c r="D2" t="n">
        <v>1</v>
      </c>
    </row>
    <row r="3">
      <c r="A3" s="5" t="n">
        <v>13.84006357503802</v>
      </c>
      <c r="C3" t="inlineStr">
        <is>
          <t>12.53–14.87</t>
        </is>
      </c>
      <c r="D3" t="n">
        <v>8</v>
      </c>
    </row>
    <row r="4">
      <c r="A4" s="4" t="n">
        <v>21.00180478322583</v>
      </c>
      <c r="C4" t="inlineStr">
        <is>
          <t>14.87–17.21</t>
        </is>
      </c>
      <c r="D4" t="n">
        <v>7</v>
      </c>
    </row>
    <row r="5">
      <c r="A5" s="5" t="n">
        <v>21.76225886556486</v>
      </c>
      <c r="C5" t="inlineStr">
        <is>
          <t>17.21–19.55</t>
        </is>
      </c>
      <c r="D5" t="n">
        <v>15</v>
      </c>
    </row>
    <row r="6">
      <c r="A6" s="4" t="n">
        <v>10.19585924538465</v>
      </c>
      <c r="C6" t="inlineStr">
        <is>
          <t>19.55–21.89</t>
        </is>
      </c>
      <c r="D6" t="n">
        <v>15</v>
      </c>
    </row>
    <row r="7">
      <c r="A7" s="5" t="n">
        <v>12.79128197255073</v>
      </c>
      <c r="C7" t="inlineStr">
        <is>
          <t>21.89–24.23</t>
        </is>
      </c>
      <c r="D7" t="n">
        <v>3</v>
      </c>
    </row>
    <row r="8">
      <c r="A8" s="4" t="n">
        <v>18.51136161266914</v>
      </c>
      <c r="C8" t="inlineStr">
        <is>
          <t>24.23–26.57</t>
        </is>
      </c>
      <c r="D8" t="n">
        <v>1</v>
      </c>
    </row>
    <row r="9">
      <c r="A9" s="5" t="n">
        <v>16.73502963062567</v>
      </c>
    </row>
    <row r="10">
      <c r="A10" s="4" t="n">
        <v>17.93279536998284</v>
      </c>
    </row>
    <row r="11">
      <c r="A11" s="5" t="n">
        <v>14.58782428970568</v>
      </c>
    </row>
    <row r="12">
      <c r="A12" s="4" t="n">
        <v>21.51759189945131</v>
      </c>
    </row>
    <row r="13">
      <c r="A13" s="5" t="n">
        <v>21.11116774171579</v>
      </c>
    </row>
    <row r="14">
      <c r="A14" s="4" t="n">
        <v>18.26412279024487</v>
      </c>
    </row>
    <row r="15">
      <c r="A15" s="5" t="n">
        <v>22.50896482787213</v>
      </c>
    </row>
    <row r="16">
      <c r="A16" s="4" t="n">
        <v>19.87003736900818</v>
      </c>
    </row>
    <row r="17">
      <c r="A17" s="5" t="n">
        <v>14.56283014846705</v>
      </c>
    </row>
    <row r="18">
      <c r="A18" s="4" t="n">
        <v>19.47500313633</v>
      </c>
    </row>
    <row r="19">
      <c r="A19" s="5" t="n">
        <v>14.164469596684</v>
      </c>
    </row>
    <row r="20">
      <c r="A20" s="4" t="n">
        <v>21.51380120522909</v>
      </c>
    </row>
    <row r="21">
      <c r="A21" s="5" t="n">
        <v>17.80029635605499</v>
      </c>
    </row>
    <row r="22">
      <c r="A22" s="4" t="n">
        <v>17.26055054581896</v>
      </c>
    </row>
    <row r="23">
      <c r="A23" s="5" t="n">
        <v>15.27628182238423</v>
      </c>
    </row>
    <row r="24">
      <c r="A24" s="4" t="n">
        <v>22.89016535469612</v>
      </c>
    </row>
    <row r="25">
      <c r="A25" s="5" t="n">
        <v>17.38188207172479</v>
      </c>
    </row>
    <row r="26">
      <c r="A26" s="4" t="n">
        <v>16.28668871134757</v>
      </c>
    </row>
    <row r="27">
      <c r="A27" s="5" t="n">
        <v>16.59146579804708</v>
      </c>
    </row>
    <row r="28">
      <c r="A28" s="4" t="n">
        <v>20.12923674221339</v>
      </c>
    </row>
    <row r="29">
      <c r="A29" s="5" t="n">
        <v>19.46177625745631</v>
      </c>
    </row>
    <row r="30">
      <c r="A30" s="4" t="n">
        <v>19.65093044638395</v>
      </c>
    </row>
    <row r="31">
      <c r="A31" s="5" t="n">
        <v>19.72328401203153</v>
      </c>
    </row>
    <row r="32">
      <c r="A32" s="4" t="n">
        <v>26.56659040348185</v>
      </c>
    </row>
    <row r="33">
      <c r="A33" s="5" t="n">
        <v>16.37433993446154</v>
      </c>
    </row>
    <row r="34">
      <c r="A34" s="4" t="n">
        <v>15.95102908371385</v>
      </c>
    </row>
    <row r="35">
      <c r="A35" s="5" t="n">
        <v>14.74490908700849</v>
      </c>
    </row>
    <row r="36">
      <c r="A36" s="4" t="n">
        <v>20.46391769030198</v>
      </c>
    </row>
    <row r="37">
      <c r="A37" s="5" t="n">
        <v>22.51588917088357</v>
      </c>
    </row>
    <row r="38">
      <c r="A38" s="4" t="n">
        <v>17.5442101693805</v>
      </c>
    </row>
    <row r="39">
      <c r="A39" s="5" t="n">
        <v>14.63937409214989</v>
      </c>
    </row>
    <row r="40">
      <c r="A40" s="4" t="n">
        <v>14.70207513723504</v>
      </c>
    </row>
    <row r="41">
      <c r="A41" s="5" t="n">
        <v>20.6023711512988</v>
      </c>
    </row>
    <row r="42">
      <c r="A42" s="4" t="n">
        <v>20.97301668481377</v>
      </c>
    </row>
    <row r="43">
      <c r="A43" s="5" t="n">
        <v>20.17261707322078</v>
      </c>
    </row>
    <row r="44">
      <c r="A44" s="4" t="n">
        <v>15.33796117084522</v>
      </c>
    </row>
    <row r="45">
      <c r="A45" s="5" t="n">
        <v>18.92864529226688</v>
      </c>
    </row>
    <row r="46">
      <c r="A46" s="4" t="n">
        <v>18.46674323656291</v>
      </c>
    </row>
    <row r="47">
      <c r="A47" s="5" t="n">
        <v>18.87475438691605</v>
      </c>
    </row>
    <row r="48">
      <c r="A48" s="4" t="n">
        <v>21.48571511179276</v>
      </c>
    </row>
    <row r="49">
      <c r="A49" s="5" t="n">
        <v>18.89438219509873</v>
      </c>
    </row>
    <row r="50">
      <c r="A50" s="4" t="n">
        <v>20.71565425228758</v>
      </c>
    </row>
    <row r="51">
      <c r="A51" s="5" t="n">
        <v>18.27031627795557</v>
      </c>
    </row>
  </sheetData>
  <autoFilter ref="A1:A1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Prazo_Dias</t>
        </is>
      </c>
    </row>
    <row r="2">
      <c r="A2" s="4" t="n">
        <v>19.21886831901773</v>
      </c>
    </row>
    <row r="3">
      <c r="A3" s="5" t="n">
        <v>13.84006357503802</v>
      </c>
    </row>
    <row r="4">
      <c r="A4" s="4" t="n">
        <v>21.00180478322583</v>
      </c>
    </row>
    <row r="5">
      <c r="A5" s="5" t="n">
        <v>21.76225886556486</v>
      </c>
    </row>
    <row r="6">
      <c r="A6" s="4" t="n">
        <v>10.19585924538465</v>
      </c>
    </row>
    <row r="7">
      <c r="A7" s="5" t="n">
        <v>12.79128197255073</v>
      </c>
    </row>
    <row r="8">
      <c r="A8" s="4" t="n">
        <v>18.51136161266914</v>
      </c>
    </row>
    <row r="9">
      <c r="A9" s="5" t="n">
        <v>16.73502963062567</v>
      </c>
    </row>
    <row r="10">
      <c r="A10" s="4" t="n">
        <v>17.93279536998284</v>
      </c>
    </row>
    <row r="11">
      <c r="A11" s="5" t="n">
        <v>14.58782428970568</v>
      </c>
    </row>
    <row r="12">
      <c r="A12" s="4" t="n">
        <v>21.51759189945131</v>
      </c>
    </row>
    <row r="13">
      <c r="A13" s="5" t="n">
        <v>21.11116774171579</v>
      </c>
    </row>
    <row r="14">
      <c r="A14" s="4" t="n">
        <v>18.26412279024487</v>
      </c>
    </row>
    <row r="15">
      <c r="A15" s="5" t="n">
        <v>22.50896482787213</v>
      </c>
    </row>
    <row r="16">
      <c r="A16" s="4" t="n">
        <v>19.87003736900818</v>
      </c>
    </row>
    <row r="17">
      <c r="A17" s="5" t="n">
        <v>14.56283014846705</v>
      </c>
    </row>
    <row r="18">
      <c r="A18" s="4" t="n">
        <v>19.47500313633</v>
      </c>
    </row>
    <row r="19">
      <c r="A19" s="5" t="n">
        <v>14.164469596684</v>
      </c>
    </row>
    <row r="20">
      <c r="A20" s="4" t="n">
        <v>21.51380120522909</v>
      </c>
    </row>
    <row r="21">
      <c r="A21" s="5" t="n">
        <v>17.80029635605499</v>
      </c>
    </row>
    <row r="22">
      <c r="A22" s="4" t="n">
        <v>17.26055054581896</v>
      </c>
    </row>
    <row r="23">
      <c r="A23" s="5" t="n">
        <v>15.27628182238423</v>
      </c>
    </row>
    <row r="24">
      <c r="A24" s="4" t="n">
        <v>22.89016535469612</v>
      </c>
    </row>
    <row r="25">
      <c r="A25" s="5" t="n">
        <v>17.38188207172479</v>
      </c>
    </row>
    <row r="26">
      <c r="A26" s="4" t="n">
        <v>16.28668871134757</v>
      </c>
    </row>
    <row r="27">
      <c r="A27" s="5" t="n">
        <v>16.59146579804708</v>
      </c>
    </row>
    <row r="28">
      <c r="A28" s="4" t="n">
        <v>20.12923674221339</v>
      </c>
    </row>
    <row r="29">
      <c r="A29" s="5" t="n">
        <v>19.46177625745631</v>
      </c>
    </row>
    <row r="30">
      <c r="A30" s="4" t="n">
        <v>19.65093044638395</v>
      </c>
    </row>
    <row r="31">
      <c r="A31" s="5" t="n">
        <v>19.72328401203153</v>
      </c>
    </row>
    <row r="32">
      <c r="A32" s="4" t="n">
        <v>26.56659040348185</v>
      </c>
    </row>
    <row r="33">
      <c r="A33" s="5" t="n">
        <v>16.37433993446154</v>
      </c>
    </row>
    <row r="34">
      <c r="A34" s="4" t="n">
        <v>15.95102908371385</v>
      </c>
    </row>
    <row r="35">
      <c r="A35" s="5" t="n">
        <v>14.74490908700849</v>
      </c>
    </row>
    <row r="36">
      <c r="A36" s="4" t="n">
        <v>20.46391769030198</v>
      </c>
    </row>
    <row r="37">
      <c r="A37" s="5" t="n">
        <v>22.51588917088357</v>
      </c>
    </row>
    <row r="38">
      <c r="A38" s="4" t="n">
        <v>17.5442101693805</v>
      </c>
    </row>
    <row r="39">
      <c r="A39" s="5" t="n">
        <v>14.63937409214989</v>
      </c>
    </row>
    <row r="40">
      <c r="A40" s="4" t="n">
        <v>14.70207513723504</v>
      </c>
    </row>
    <row r="41">
      <c r="A41" s="5" t="n">
        <v>20.6023711512988</v>
      </c>
    </row>
    <row r="42">
      <c r="A42" s="4" t="n">
        <v>20.97301668481377</v>
      </c>
    </row>
    <row r="43">
      <c r="A43" s="5" t="n">
        <v>20.17261707322078</v>
      </c>
    </row>
    <row r="44">
      <c r="A44" s="4" t="n">
        <v>15.33796117084522</v>
      </c>
    </row>
    <row r="45">
      <c r="A45" s="5" t="n">
        <v>18.92864529226688</v>
      </c>
    </row>
    <row r="46">
      <c r="A46" s="4" t="n">
        <v>18.46674323656291</v>
      </c>
    </row>
    <row r="47">
      <c r="A47" s="5" t="n">
        <v>18.87475438691605</v>
      </c>
    </row>
    <row r="48">
      <c r="A48" s="4" t="n">
        <v>21.48571511179276</v>
      </c>
    </row>
    <row r="49">
      <c r="A49" s="5" t="n">
        <v>18.89438219509873</v>
      </c>
    </row>
    <row r="50">
      <c r="A50" s="4" t="n">
        <v>20.71565425228758</v>
      </c>
    </row>
    <row r="51">
      <c r="A51" s="5" t="n">
        <v>18.27031627795557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Parâmetro</t>
        </is>
      </c>
      <c r="B1" s="3" t="inlineStr">
        <is>
          <t>Valor</t>
        </is>
      </c>
    </row>
    <row r="2">
      <c r="A2" t="inlineStr">
        <is>
          <t>agrupador</t>
        </is>
      </c>
      <c r="B2" t="inlineStr">
        <is>
          <t>Produto</t>
        </is>
      </c>
    </row>
    <row r="3">
      <c r="A3" t="inlineStr">
        <is>
          <t>medida</t>
        </is>
      </c>
      <c r="B3" t="inlineStr">
        <is>
          <t>Vendas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Seção 1 · Ajustes Aplicados pelo Motor</t>
        </is>
      </c>
    </row>
    <row r="2">
      <c r="A2" s="3" t="inlineStr">
        <is>
          <t>Tipo Ajuste</t>
        </is>
      </c>
      <c r="B2" s="3" t="inlineStr">
        <is>
          <t>Linhas Afetadas</t>
        </is>
      </c>
      <c r="C2" s="3" t="inlineStr">
        <is>
          <t>Descrição</t>
        </is>
      </c>
    </row>
    <row r="3">
      <c r="A3" t="inlineStr">
        <is>
          <t>LINHA_EXCLUIDA_NULO</t>
        </is>
      </c>
      <c r="B3" t="n">
        <v>2</v>
      </c>
      <c r="C3" t="inlineStr">
        <is>
          <t>2 linhas com medida nula excluídas</t>
        </is>
      </c>
    </row>
    <row r="5">
      <c r="A5" s="6" t="inlineStr">
        <is>
          <t>Seção 2 · Warnings por Categoria</t>
        </is>
      </c>
    </row>
    <row r="6">
      <c r="A6" s="3" t="inlineStr">
        <is>
          <t>Código</t>
        </is>
      </c>
      <c r="B6" s="3" t="inlineStr">
        <is>
          <t>Categoria</t>
        </is>
      </c>
      <c r="C6" s="3" t="inlineStr">
        <is>
          <t>Mensagem</t>
        </is>
      </c>
      <c r="D6" s="3" t="inlineStr">
        <is>
          <t>Contexto</t>
        </is>
      </c>
    </row>
    <row r="7">
      <c r="A7" t="inlineStr">
        <is>
          <t>W-TEST-01</t>
        </is>
      </c>
      <c r="B7" t="inlineStr">
        <is>
          <t>informativo</t>
        </is>
      </c>
      <c r="C7" t="inlineStr">
        <is>
          <t>Warning de teste</t>
        </is>
      </c>
      <c r="D7" t="inlineStr">
        <is>
          <t>{'detalhe': 'teste'}</t>
        </is>
      </c>
    </row>
    <row r="9">
      <c r="A9" s="6" t="inlineStr">
        <is>
          <t>Seção 3 · Decisões do Usuário</t>
        </is>
      </c>
    </row>
    <row r="10">
      <c r="A10" s="2" t="inlineStr">
        <is>
          <t>(sem decisões do usuário)</t>
        </is>
      </c>
      <c r="B10" t="inlineStr"/>
    </row>
    <row r="12">
      <c r="A12" s="6" t="inlineStr">
        <is>
          <t>Seção 4 · Bloqueios com Escape Acionado</t>
        </is>
      </c>
    </row>
    <row r="13">
      <c r="A13" s="2" t="inlineStr">
        <is>
          <t>(sem bloqueios escapados)</t>
        </is>
      </c>
      <c r="B13" t="inlineStr"/>
    </row>
    <row r="15">
      <c r="A15" s="6" t="inlineStr">
        <is>
          <t>Seção 5 · Integridade Estrutural</t>
        </is>
      </c>
    </row>
    <row r="16">
      <c r="A16" s="2" t="inlineStr">
        <is>
          <t>Total linhas originais</t>
        </is>
      </c>
      <c r="B16" t="n">
        <v>12</v>
      </c>
    </row>
    <row r="17">
      <c r="A17" s="2" t="inlineStr">
        <is>
          <t>Total linhas processadas</t>
        </is>
      </c>
      <c r="B17" t="n">
        <v>10</v>
      </c>
    </row>
    <row r="18">
      <c r="A18" s="2" t="inlineStr">
        <is>
          <t>Total linhas excluídas</t>
        </is>
      </c>
      <c r="B18" t="n">
        <v>2</v>
      </c>
    </row>
    <row r="19">
      <c r="A19" s="2" t="inlineStr">
        <is>
          <t xml:space="preserve">  → nulo_medida</t>
        </is>
      </c>
      <c r="B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2026-04-26T20:31:05Z</dcterms:created>
  <dcterms:modified xsi:type="dcterms:W3CDTF">2026-04-26T20:31:05Z</dcterms:modified>
</cp:coreProperties>
</file>