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310" windowWidth="20730" xWindow="-120" yWindow="330"/>
  </bookViews>
  <sheets>
    <sheet xmlns:r="http://schemas.openxmlformats.org/officeDocument/2006/relationships" name="all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EE">OFFSET([1]Лист2!$A$2,MATCH('[2]ПМИ;ИНТ-2ДБ'!$E$9,[1]Лист2!$A$1:$A$65536,0)-2,1,COUNTIF([1]Лист2!$A$1:$A$65536,'[2]ПМИ;ИНТ-2ДБ'!$E$9),1)</definedName>
    <definedName name="GG">OFFSET([1]Лист2!$A$2,MATCH('[2]ПМИ;ИНТ-2ДБ'!$G$9,[1]Лист2!$A$1:$A$65536,0)-2,1,COUNTIF([1]Лист2!$A$1:$A$65536,'[2]ПМИ;ИНТ-2ДБ'!$G$9),1)</definedName>
    <definedName name="II">OFFSET([1]Лист2!$A$2,MATCH('[2]ПМИ;ИНТ-2ДБ'!$I$9,[1]Лист2!$A$1:$A$65536,0)-2,1,COUNTIF([1]Лист2!$A$1:$A$65536,'[2]ПМИ;ИНТ-2ДБ'!$I$9),1)</definedName>
    <definedName name="KK">OFFSET([1]Лист2!$A$2,MATCH('[2]ПМИ;ИНТ-2ДБ'!$K$9,[1]Лист2!$A$1:$A$65536,0)-2,1,COUNTIF([1]Лист2!$A$1:$A$65536,'[2]ПМИ;ИНТ-2ДБ'!$K$9),1)</definedName>
    <definedName name="OO">OFFSET([1]Лист2!$A$2,MATCH('[2]ПМИ;ИНТ-2ДБ'!$O$9,[1]Лист2!$A$1:$A$65536,0)-2,1,COUNTIF([1]Лист2!$A$1:$A$65536,'[2]ПМИ;ИНТ-2ДБ'!$O$9),1)</definedName>
    <definedName name="QQ">OFFSET([1]Лист2!$A$2,MATCH('[2]ПМИ;ИНТ-2ДБ'!$Q$9,[1]Лист2!$A$1:$A$65536,0)-2,1,COUNTIF([1]Лист2!$A$1:$A$65536,'[2]ПМИ;ИНТ-2ДБ'!$Q$9),1)</definedName>
    <definedName name="группы">[1]Лист1!#REF!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h:mm;@" numFmtId="164"/>
  </numFmts>
  <fonts count="7">
    <font>
      <name val="Arial Cyr"/>
      <charset val="204"/>
      <family val="2"/>
      <sz val="10"/>
    </font>
    <font>
      <name val="Calibri"/>
      <charset val="204"/>
      <family val="2"/>
      <color rgb="FF000000"/>
      <sz val="11"/>
    </font>
    <font>
      <name val="Arial Cyr"/>
      <charset val="204"/>
      <sz val="10"/>
    </font>
    <font>
      <name val="Arial Cyr"/>
      <charset val="204"/>
      <b val="1"/>
      <sz val="14"/>
    </font>
    <font>
      <name val="Arial Cyr"/>
      <charset val="204"/>
      <color rgb="FF000000"/>
      <sz val="11"/>
    </font>
    <font>
      <name val="Arial Cyr"/>
      <charset val="204"/>
      <sz val="7"/>
    </font>
    <font>
      <name val="Arial Cyr"/>
      <charset val="204"/>
      <family val="2"/>
      <sz val="14"/>
    </font>
  </fonts>
  <fills count="2">
    <fill>
      <patternFill/>
    </fill>
    <fill>
      <patternFill patternType="gray125"/>
    </fill>
  </fills>
  <borders count="47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borderId="0" fillId="0" fontId="0" numFmtId="0"/>
    <xf borderId="0" fillId="0" fontId="1" numFmtId="0"/>
  </cellStyleXfs>
  <cellXfs count="56">
    <xf borderId="0" fillId="0" fontId="0" numFmtId="0" pivotButton="0" quotePrefix="0" xfId="0"/>
    <xf borderId="1" fillId="0" fontId="0" numFmtId="0" pivotButton="0" quotePrefix="0" xfId="0"/>
    <xf applyAlignment="1" borderId="2" fillId="0" fontId="2" numFmtId="164" pivotButton="0" quotePrefix="0" xfId="0">
      <alignment horizontal="center" vertical="center" wrapText="1"/>
    </xf>
    <xf applyAlignment="1" borderId="3" fillId="0" fontId="5" numFmtId="0" pivotButton="0" quotePrefix="0" xfId="0">
      <alignment horizontal="center" vertical="center" wrapText="1"/>
    </xf>
    <xf applyAlignment="1" borderId="4" fillId="0" fontId="5" numFmtId="0" pivotButton="0" quotePrefix="0" xfId="0">
      <alignment horizontal="center" vertical="center" wrapText="1"/>
    </xf>
    <xf applyAlignment="1" borderId="5" fillId="0" fontId="2" numFmtId="164" pivotButton="0" quotePrefix="0" xfId="0">
      <alignment horizontal="center" vertical="center" wrapText="1"/>
    </xf>
    <xf applyAlignment="1" borderId="6" fillId="0" fontId="5" numFmtId="0" pivotButton="0" quotePrefix="0" xfId="0">
      <alignment horizontal="center" vertical="center" wrapText="1"/>
    </xf>
    <xf applyAlignment="1" borderId="7" fillId="0" fontId="5" numFmtId="0" pivotButton="0" quotePrefix="0" xfId="0">
      <alignment horizontal="center" vertical="center" wrapText="1"/>
    </xf>
    <xf applyAlignment="1" borderId="8" fillId="0" fontId="5" numFmtId="0" pivotButton="0" quotePrefix="0" xfId="0">
      <alignment horizontal="center" vertical="center" wrapText="1"/>
    </xf>
    <xf applyAlignment="1" borderId="9" fillId="0" fontId="5" numFmtId="0" pivotButton="0" quotePrefix="0" xfId="0">
      <alignment horizontal="center" vertical="center" wrapText="1"/>
    </xf>
    <xf applyAlignment="1" borderId="10" fillId="0" fontId="5" numFmtId="0" pivotButton="0" quotePrefix="0" xfId="0">
      <alignment horizontal="center" vertical="center" wrapText="1"/>
    </xf>
    <xf applyAlignment="1" borderId="11" fillId="0" fontId="5" numFmtId="0" pivotButton="0" quotePrefix="0" xfId="0">
      <alignment horizontal="center" vertical="center" wrapText="1"/>
    </xf>
    <xf applyAlignment="1" borderId="12" fillId="0" fontId="2" numFmtId="164" pivotButton="0" quotePrefix="0" xfId="0">
      <alignment horizontal="center" vertical="center" wrapText="1"/>
    </xf>
    <xf applyAlignment="1" borderId="13" fillId="0" fontId="5" numFmtId="0" pivotButton="0" quotePrefix="0" xfId="0">
      <alignment horizontal="center" vertical="center" wrapText="1"/>
    </xf>
    <xf applyAlignment="1" borderId="14" fillId="0" fontId="5" numFmtId="0" pivotButton="0" quotePrefix="0" xfId="0">
      <alignment horizontal="center" vertical="center" wrapText="1"/>
    </xf>
    <xf borderId="0" fillId="0" fontId="0" numFmtId="0" pivotButton="0" quotePrefix="0" xfId="0"/>
    <xf borderId="0" fillId="0" fontId="6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15" fillId="0" fontId="2" numFmtId="164" pivotButton="0" quotePrefix="0" xfId="0">
      <alignment horizontal="center" vertical="center" wrapText="1"/>
    </xf>
    <xf applyAlignment="1" borderId="16" fillId="0" fontId="5" numFmtId="0" pivotButton="0" quotePrefix="0" xfId="0">
      <alignment horizontal="center" vertical="center" wrapText="1"/>
    </xf>
    <xf applyAlignment="1" borderId="18" fillId="0" fontId="2" numFmtId="164" pivotButton="0" quotePrefix="0" xfId="0">
      <alignment horizontal="center" vertical="center" wrapText="1"/>
    </xf>
    <xf applyAlignment="1" borderId="17" fillId="0" fontId="5" numFmtId="0" pivotButton="0" quotePrefix="0" xfId="0">
      <alignment horizontal="center" vertical="center" wrapText="1"/>
    </xf>
    <xf applyAlignment="1" borderId="27" fillId="0" fontId="2" numFmtId="0" pivotButton="0" quotePrefix="0" xfId="0">
      <alignment horizontal="center" vertical="center"/>
    </xf>
    <xf applyAlignment="1" borderId="28" fillId="0" fontId="2" numFmtId="164" pivotButton="0" quotePrefix="0" xfId="0">
      <alignment horizontal="center" vertical="center"/>
    </xf>
    <xf applyAlignment="1" borderId="29" fillId="0" fontId="2" numFmtId="164" pivotButton="0" quotePrefix="0" xfId="0">
      <alignment horizontal="center" vertical="center"/>
    </xf>
    <xf applyAlignment="1" borderId="30" fillId="0" fontId="3" numFmtId="0" pivotButton="0" quotePrefix="0" xfId="0">
      <alignment horizontal="center" vertical="center" wrapText="1"/>
    </xf>
    <xf applyAlignment="1" borderId="31" fillId="0" fontId="2" numFmtId="0" pivotButton="0" quotePrefix="0" xfId="0">
      <alignment horizontal="center" vertical="center" wrapText="1"/>
    </xf>
    <xf applyAlignment="1" borderId="32" fillId="0" fontId="2" numFmtId="164" pivotButton="0" quotePrefix="0" xfId="0">
      <alignment horizontal="center" vertical="center"/>
    </xf>
    <xf applyAlignment="1" borderId="39" fillId="0" fontId="2" numFmtId="164" pivotButton="0" quotePrefix="0" xfId="0">
      <alignment horizontal="center" vertical="center" wrapText="1"/>
    </xf>
    <xf applyAlignment="1" borderId="40" fillId="0" fontId="5" numFmtId="0" pivotButton="0" quotePrefix="0" xfId="0">
      <alignment horizontal="center" vertical="center" wrapText="1"/>
    </xf>
    <xf applyAlignment="1" borderId="41" fillId="0" fontId="5" numFmtId="0" pivotButton="0" quotePrefix="0" xfId="0">
      <alignment horizontal="center" vertical="center" wrapText="1"/>
    </xf>
    <xf applyAlignment="1" borderId="35" fillId="0" fontId="2" numFmtId="0" pivotButton="0" quotePrefix="0" xfId="0">
      <alignment textRotation="255" vertical="center"/>
    </xf>
    <xf borderId="34" fillId="0" fontId="0" numFmtId="0" pivotButton="0" quotePrefix="0" xfId="0"/>
    <xf borderId="36" fillId="0" fontId="0" numFmtId="0" pivotButton="0" quotePrefix="0" xfId="0"/>
    <xf applyAlignment="1" borderId="22" fillId="0" fontId="4" numFmtId="164" pivotButton="0" quotePrefix="0" xfId="0">
      <alignment horizontal="center" vertical="center" wrapText="1"/>
    </xf>
    <xf borderId="22" fillId="0" fontId="0" numFmtId="0" pivotButton="0" quotePrefix="0" xfId="0"/>
    <xf applyAlignment="1" borderId="19" fillId="0" fontId="4" numFmtId="164" pivotButton="0" quotePrefix="0" xfId="0">
      <alignment horizontal="center" vertical="center" wrapText="1"/>
    </xf>
    <xf borderId="19" fillId="0" fontId="0" numFmtId="0" pivotButton="0" quotePrefix="0" xfId="0"/>
    <xf applyAlignment="1" borderId="37" fillId="0" fontId="2" numFmtId="0" pivotButton="0" quotePrefix="0" xfId="0">
      <alignment textRotation="255" vertical="center"/>
    </xf>
    <xf borderId="44" fillId="0" fontId="0" numFmtId="0" pivotButton="0" quotePrefix="0" xfId="0"/>
    <xf applyAlignment="1" borderId="23" fillId="0" fontId="4" numFmtId="164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24" fillId="0" fontId="4" numFmtId="164" pivotButton="0" quotePrefix="0" xfId="0">
      <alignment horizontal="center" vertical="center" wrapText="1"/>
    </xf>
    <xf borderId="25" fillId="0" fontId="0" numFmtId="0" pivotButton="0" quotePrefix="0" xfId="0"/>
    <xf applyAlignment="1" borderId="15" fillId="0" fontId="4" numFmtId="164" pivotButton="0" quotePrefix="0" xfId="0">
      <alignment horizontal="center" vertical="center" wrapText="1"/>
    </xf>
    <xf borderId="20" fillId="0" fontId="0" numFmtId="0" pivotButton="0" quotePrefix="0" xfId="0"/>
    <xf applyAlignment="1" borderId="45" fillId="0" fontId="4" numFmtId="164" pivotButton="0" quotePrefix="0" xfId="0">
      <alignment horizontal="center" vertical="center" wrapText="1"/>
    </xf>
    <xf borderId="38" fillId="0" fontId="0" numFmtId="0" pivotButton="0" quotePrefix="0" xfId="0"/>
    <xf applyAlignment="1" borderId="39" fillId="0" fontId="4" numFmtId="164" pivotButton="0" quotePrefix="0" xfId="0">
      <alignment horizontal="center" vertical="center" wrapText="1"/>
    </xf>
    <xf borderId="42" fillId="0" fontId="0" numFmtId="0" pivotButton="0" quotePrefix="0" xfId="0"/>
    <xf applyAlignment="1" borderId="33" fillId="0" fontId="2" numFmtId="0" pivotButton="0" quotePrefix="0" xfId="0">
      <alignment textRotation="255" vertical="center"/>
    </xf>
    <xf applyAlignment="1" borderId="43" fillId="0" fontId="4" numFmtId="164" pivotButton="0" quotePrefix="0" xfId="0">
      <alignment horizontal="center" vertical="center" wrapText="1"/>
    </xf>
    <xf borderId="26" fillId="0" fontId="0" numFmtId="0" pivotButton="0" quotePrefix="0" xfId="0"/>
    <xf applyAlignment="1" borderId="12" fillId="0" fontId="4" numFmtId="164" pivotButton="0" quotePrefix="0" xfId="0">
      <alignment horizontal="center" vertical="center" wrapText="1"/>
    </xf>
    <xf borderId="21" fillId="0" fontId="0" numFmtId="0" pivotButton="0" quotePrefix="0" xfId="0"/>
    <xf applyAlignment="1" borderId="34" fillId="0" fontId="2" numFmtId="0" pivotButton="0" quotePrefix="0" xfId="0">
      <alignment textRotation="255" vertical="center"/>
    </xf>
  </cellXfs>
  <cellStyles count="2">
    <cellStyle builtinId="0" name="Normal" xfId="0"/>
    <cellStyle name="Обычный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/xl/externalLinks/externalLink2.xml" Type="http://schemas.openxmlformats.org/officeDocument/2006/relationships/externalLink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&#1041;&#1091;&#1073;&#1072;/Downloads/home/assisken/python/schedule-parser/&#1088;&#1072;&#1089;&#1087;&#1080;&#1089;&#1072;&#1085;&#1080;&#1077;%2012%2009/&#1053;&#1086;&#1074;&#1072;&#1103;%20&#1087;&#1072;&#1087;&#1082;&#1072;/&#1091;&#1076;&#1072;&#1083;&#1080;&#1090;&#1100;/&#1086;&#1073;&#1097;&#1072;&#1103;/&#1041;&#1083;&#1072;&#1085;&#1082;&#1080;%20&#1088;&#1072;&#1089;&#1087;&#1080;&#1089;&#1072;&#1085;&#1080;&#1103;%20&#1089;&#1077;&#1084;&#1077;&#1089;&#1090;&#1088;%20%20%20%20%2016-17/3%20&#1080;&#1085;&#1089;&#1090;&#1080;&#1090;&#1091;&#1090;/3&#1073;&#1083;&#1072;&#1085;&#1082;%20&#1044;&#1054;&#1086;&#1089;&#1077;&#1085;&#1085;&#1080;&#1081;%20&#1089;&#1077;&#1084;&#1077;&#1089;&#1090;&#1088;.xls" TargetMode="External" Type="http://schemas.openxmlformats.org/officeDocument/2006/relationships/externalLinkPath"/></Relationships>
</file>

<file path=xl/externalLinks/_rels/externalLink2.xml.rels><Relationships xmlns="http://schemas.openxmlformats.org/package/2006/relationships"><Relationship Id="rId1" Target="/Users/&#1041;&#1091;&#1073;&#1072;/Downloads/home/assisken/python/schedule-parser/&#1088;&#1072;&#1089;&#1087;&#1080;&#1089;&#1072;&#1085;&#1080;&#1077;%2012%2009/&#1053;&#1086;&#1074;&#1072;&#1103;%20&#1087;&#1072;&#1087;&#1082;&#1072;/&#1091;&#1076;&#1072;&#1083;&#1080;&#1090;&#1100;/&#1055;&#1052;&#1048;&#1058;&#1069;&#1058;%20&#1075;&#1088;&#1091;&#1087;&#1087;&#1099;%20%2009.08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группы"/>
      <sheetName val="Лист1"/>
      <sheetName val="Лист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ПМИИНТ-1ДБ"/>
      <sheetName val="ПМИ;ИНТ-2ДБ"/>
      <sheetName val="ПМИ;ИНТ-3"/>
      <sheetName val="ПМИ,ИНТ-4"/>
      <sheetName val="ПМИ,ИНТ-1ДМ"/>
      <sheetName val="аспиранты -3 курс"/>
      <sheetName val="вечернее отделение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7"/>
  <sheetViews>
    <sheetView tabSelected="1" topLeftCell="AA1" workbookViewId="0" zoomScale="55" zoomScaleNormal="55">
      <selection activeCell="AH7" sqref="AH7"/>
    </sheetView>
  </sheetViews>
  <sheetFormatPr baseColWidth="8" defaultRowHeight="12.75"/>
  <cols>
    <col customWidth="1" max="1" min="1" style="15" width="5.42578125"/>
    <col customWidth="1" max="2" min="2" style="17" width="14.28515625"/>
    <col customWidth="1" max="3" min="3" style="17" width="6.28515625"/>
    <col customWidth="1" max="4" min="4" style="15" width="41.7109375"/>
    <col customWidth="1" max="5" min="5" style="1" width="10.5703125"/>
    <col customWidth="1" max="6" min="6" style="15" width="41.7109375"/>
    <col customWidth="1" max="7" min="7" style="1" width="10.5703125"/>
    <col customWidth="1" max="8" min="8" style="15" width="41.7109375"/>
    <col customWidth="1" max="9" min="9" style="1" width="10.5703125"/>
    <col customWidth="1" max="10" min="10" style="15" width="41.7109375"/>
    <col customWidth="1" max="11" min="11" style="1" width="10.5703125"/>
    <col customWidth="1" max="12" min="12" style="15" width="41.7109375"/>
    <col customWidth="1" max="13" min="13" style="1" width="10.5703125"/>
    <col customWidth="1" max="14" min="14" style="15" width="41.7109375"/>
    <col customWidth="1" max="15" min="15" style="1" width="10.5703125"/>
    <col customWidth="1" max="16" min="16" style="15" width="41.7109375"/>
    <col customWidth="1" max="17" min="17" style="1" width="13.7109375"/>
    <col customWidth="1" max="18" min="18" style="15" width="41.7109375"/>
    <col customWidth="1" max="19" min="19" style="1" width="13.7109375"/>
    <col customWidth="1" max="20" min="20" style="15" width="41.7109375"/>
    <col customWidth="1" max="21" min="21" style="1" width="13.7109375"/>
    <col customWidth="1" max="22" min="22" style="15" width="41.7109375"/>
    <col customWidth="1" max="23" min="23" style="1" width="13.7109375"/>
    <col customWidth="1" max="24" min="24" style="15" width="41.7109375"/>
    <col customWidth="1" max="25" min="25" style="1" width="13.7109375"/>
    <col customWidth="1" max="26" min="26" style="15" width="41.7109375"/>
    <col customWidth="1" max="27" min="27" style="1" width="13.7109375"/>
    <col customWidth="1" max="28" min="28" style="15" width="41.7109375"/>
    <col customWidth="1" max="29" min="29" style="1" width="13.7109375"/>
    <col customWidth="1" max="30" min="30" style="15" width="41.7109375"/>
    <col customWidth="1" max="31" min="31" style="1" width="13.7109375"/>
    <col customWidth="1" max="32" min="32" style="15" width="41.7109375"/>
    <col customWidth="1" max="33" min="33" style="15" width="10.5703125"/>
    <col customWidth="1" max="34" min="34" style="15" width="41.7109375"/>
    <col customWidth="1" max="35" min="35" style="1" width="13.7109375"/>
    <col customWidth="1" max="36" min="36" style="17" width="6.28515625"/>
    <col customWidth="1" max="37" min="37" style="17" width="14.28515625"/>
    <col customWidth="1" max="38" min="38" style="15" width="5.42578125"/>
    <col customWidth="1" max="1041" min="39" style="15" width="8.7109375"/>
  </cols>
  <sheetData>
    <row customHeight="1" ht="21" r="1" s="15" thickBot="1">
      <c r="A1" s="22" t="inlineStr">
        <is>
          <t>Дни</t>
        </is>
      </c>
      <c r="B1" s="23" t="inlineStr">
        <is>
          <t>Часы</t>
        </is>
      </c>
      <c r="C1" s="24" t="n"/>
      <c r="D1" s="25" t="inlineStr">
        <is>
          <t>М3О-133Б-19</t>
        </is>
      </c>
      <c r="E1" s="26" t="inlineStr">
        <is>
          <t>ауд.</t>
        </is>
      </c>
      <c r="F1" s="25" t="inlineStr">
        <is>
          <t>М3О-233Б-18</t>
        </is>
      </c>
      <c r="G1" s="26" t="inlineStr">
        <is>
          <t>ауд.</t>
        </is>
      </c>
      <c r="H1" s="25" t="inlineStr">
        <is>
          <t>М3О-333Б-17</t>
        </is>
      </c>
      <c r="I1" s="26" t="inlineStr">
        <is>
          <t>ауд.</t>
        </is>
      </c>
      <c r="J1" s="25" t="inlineStr">
        <is>
          <t>3-Т3О-407Б-16</t>
        </is>
      </c>
      <c r="K1" s="26" t="inlineStr">
        <is>
          <t>ауд.</t>
        </is>
      </c>
      <c r="L1" s="25" t="inlineStr">
        <is>
          <t>3-Т3О-408Б-16</t>
        </is>
      </c>
      <c r="M1" s="26" t="inlineStr">
        <is>
          <t>ауд.</t>
        </is>
      </c>
      <c r="N1" s="25" t="inlineStr">
        <is>
          <t>3-Т3О-409Б-16</t>
        </is>
      </c>
      <c r="O1" s="26" t="inlineStr">
        <is>
          <t>ауд.</t>
        </is>
      </c>
      <c r="P1" s="25" t="inlineStr">
        <is>
          <t>М3О-114М-19</t>
        </is>
      </c>
      <c r="Q1" s="26" t="inlineStr">
        <is>
          <t>ауд.</t>
        </is>
      </c>
      <c r="R1" s="25" t="inlineStr">
        <is>
          <t>М3О-117М-19</t>
        </is>
      </c>
      <c r="S1" s="26" t="inlineStr">
        <is>
          <t>ауд.</t>
        </is>
      </c>
      <c r="T1" s="25" t="inlineStr">
        <is>
          <t>М3О-118М-19</t>
        </is>
      </c>
      <c r="U1" s="26" t="inlineStr">
        <is>
          <t>ауд.</t>
        </is>
      </c>
      <c r="V1" s="25" t="inlineStr">
        <is>
          <t>М3О-214М-18</t>
        </is>
      </c>
      <c r="W1" s="26" t="inlineStr">
        <is>
          <t>ауд.</t>
        </is>
      </c>
      <c r="X1" s="25" t="inlineStr">
        <is>
          <t>М3О-217М-18</t>
        </is>
      </c>
      <c r="Y1" s="26" t="inlineStr">
        <is>
          <t>ауд.</t>
        </is>
      </c>
      <c r="Z1" s="25" t="inlineStr">
        <is>
          <t>М3О-218М-18</t>
        </is>
      </c>
      <c r="AA1" s="26" t="inlineStr">
        <is>
          <t>ауд.</t>
        </is>
      </c>
      <c r="AB1" s="25" t="n"/>
      <c r="AC1" s="26" t="inlineStr">
        <is>
          <t>ауд.</t>
        </is>
      </c>
      <c r="AD1" s="25" t="n"/>
      <c r="AE1" s="26" t="inlineStr">
        <is>
          <t>ауд.</t>
        </is>
      </c>
      <c r="AF1" s="25" t="n"/>
      <c r="AG1" s="26" t="inlineStr">
        <is>
          <t>ауд.</t>
        </is>
      </c>
      <c r="AH1" s="25" t="n"/>
      <c r="AI1" s="26" t="inlineStr">
        <is>
          <t>ауд.</t>
        </is>
      </c>
      <c r="AJ1" s="27" t="n"/>
      <c r="AK1" s="24" t="inlineStr">
        <is>
          <t>Часы</t>
        </is>
      </c>
      <c r="AL1" s="22" t="inlineStr">
        <is>
          <t>Дни</t>
        </is>
      </c>
    </row>
    <row customHeight="1" ht="21" r="2" s="15" thickTop="1">
      <c r="A2" s="50" t="inlineStr">
        <is>
          <t>ПОНЕДЕЛЬНИК</t>
        </is>
      </c>
      <c r="B2" s="34" t="inlineStr">
        <is>
          <t>09:00 – 10:30</t>
        </is>
      </c>
      <c r="C2" s="2" t="inlineStr">
        <is>
          <t>1 нед.</t>
        </is>
      </c>
      <c r="D2" s="3" t="inlineStr">
        <is>
          <t>Физика ЛК
Родченкова В.В.</t>
        </is>
      </c>
      <c r="E2" s="4" t="inlineStr">
        <is>
          <t xml:space="preserve">
Орш. А-301</t>
        </is>
      </c>
      <c r="F2" s="3" t="n"/>
      <c r="G2" s="4" t="n"/>
      <c r="H2" s="3" t="n"/>
      <c r="I2" s="4" t="n"/>
      <c r="J2" s="3" t="inlineStr">
        <is>
          <t>Сети и телекоммуникации ЛК
Квашнин В.М.</t>
        </is>
      </c>
      <c r="K2" s="4" t="inlineStr">
        <is>
          <t xml:space="preserve">
Орш. В-413</t>
        </is>
      </c>
      <c r="L2" s="3" t="inlineStr">
        <is>
          <t>Сети и телекоммуникации ЛК
Квашнин В.М.</t>
        </is>
      </c>
      <c r="M2" s="4" t="inlineStr">
        <is>
          <t xml:space="preserve">
Орш. В-413</t>
        </is>
      </c>
      <c r="N2" s="3" t="n"/>
      <c r="O2" s="4" t="n"/>
      <c r="P2" s="3" t="n"/>
      <c r="Q2" s="4" t="n"/>
      <c r="R2" s="3" t="n"/>
      <c r="S2" s="4" t="n"/>
      <c r="T2" s="3" t="n"/>
      <c r="U2" s="4" t="n"/>
      <c r="V2" s="3" t="n"/>
      <c r="W2" s="4" t="n"/>
      <c r="X2" s="3" t="inlineStr">
        <is>
          <t>Философия и методология науки и техники Экз
Петруня О.Э.</t>
        </is>
      </c>
      <c r="Y2" s="4" t="inlineStr">
        <is>
          <t xml:space="preserve">
																															</t>
        </is>
      </c>
      <c r="Z2" s="3" t="n"/>
      <c r="AA2" s="4" t="n"/>
      <c r="AB2" s="3" t="n"/>
      <c r="AC2" s="4" t="n"/>
      <c r="AD2" s="3" t="n"/>
      <c r="AE2" s="4" t="n"/>
      <c r="AF2" s="3" t="n"/>
      <c r="AG2" s="4" t="n"/>
      <c r="AH2" s="3" t="n"/>
      <c r="AI2" s="4" t="n"/>
      <c r="AJ2" s="5" t="inlineStr">
        <is>
          <t>1 нед.</t>
        </is>
      </c>
      <c r="AK2" s="36" t="inlineStr">
        <is>
          <t>9:00-10:30</t>
        </is>
      </c>
      <c r="AL2" s="55" t="inlineStr">
        <is>
          <t>ПОНЕДЕЛЬНИК</t>
        </is>
      </c>
    </row>
    <row customHeight="1" ht="21" r="3" s="15">
      <c r="A3" s="32" t="n"/>
      <c r="B3" s="35" t="n"/>
      <c r="C3" s="2" t="inlineStr">
        <is>
          <t>2 нед.</t>
        </is>
      </c>
      <c r="D3" s="7" t="inlineStr">
        <is>
          <t>Физика ЛК
Родченкова В.В.</t>
        </is>
      </c>
      <c r="E3" s="8" t="inlineStr">
        <is>
          <t xml:space="preserve">
Орш. А-301</t>
        </is>
      </c>
      <c r="F3" s="7" t="n"/>
      <c r="G3" s="8" t="n"/>
      <c r="H3" s="7" t="n"/>
      <c r="I3" s="8" t="n"/>
      <c r="J3" s="7" t="inlineStr">
        <is>
          <t>Сети и телекоммуникации ЛК
Квашнин В.М.</t>
        </is>
      </c>
      <c r="K3" s="8" t="inlineStr">
        <is>
          <t xml:space="preserve">
Орш. В-413</t>
        </is>
      </c>
      <c r="L3" s="7" t="inlineStr">
        <is>
          <t>Сети и телекоммуникации ЛК
Квашнин В.М.</t>
        </is>
      </c>
      <c r="M3" s="8" t="inlineStr">
        <is>
          <t xml:space="preserve">
Орш. В-413</t>
        </is>
      </c>
      <c r="N3" s="7" t="n"/>
      <c r="O3" s="8" t="n"/>
      <c r="P3" s="7" t="n"/>
      <c r="Q3" s="8" t="n"/>
      <c r="R3" s="7" t="n"/>
      <c r="S3" s="8" t="n"/>
      <c r="T3" s="7" t="n"/>
      <c r="U3" s="8" t="n"/>
      <c r="V3" s="7" t="n"/>
      <c r="W3" s="8" t="n"/>
      <c r="X3" s="7" t="n"/>
      <c r="Y3" s="8" t="n"/>
      <c r="Z3" s="7" t="n"/>
      <c r="AA3" s="8" t="n"/>
      <c r="AB3" s="7" t="n"/>
      <c r="AC3" s="8" t="n"/>
      <c r="AD3" s="7" t="n"/>
      <c r="AE3" s="8" t="n"/>
      <c r="AF3" s="7" t="n"/>
      <c r="AG3" s="8" t="n"/>
      <c r="AH3" s="7" t="n"/>
      <c r="AI3" s="8" t="n"/>
      <c r="AJ3" s="5" t="inlineStr">
        <is>
          <t>2 нед.</t>
        </is>
      </c>
      <c r="AK3" s="37" t="n"/>
      <c r="AL3" s="32" t="n"/>
    </row>
    <row customHeight="1" ht="21" r="4" s="15">
      <c r="A4" s="32" t="n"/>
      <c r="B4" s="40" t="inlineStr">
        <is>
          <t>10:45 – 12:15</t>
        </is>
      </c>
      <c r="C4" s="2" t="inlineStr">
        <is>
          <t>1 нед.</t>
        </is>
      </c>
      <c r="D4" s="3" t="inlineStr">
        <is>
          <t>Физика ПЗ
Родченкова В.В.</t>
        </is>
      </c>
      <c r="E4" s="4" t="inlineStr">
        <is>
          <t xml:space="preserve">
Орш. В-309</t>
        </is>
      </c>
      <c r="F4" s="3" t="n"/>
      <c r="G4" s="4" t="n"/>
      <c r="H4" s="3" t="n"/>
      <c r="I4" s="4" t="n"/>
      <c r="J4" s="3" t="inlineStr">
        <is>
          <t>Сети и телекоммуникации ЛК
Квашнин В.М.</t>
        </is>
      </c>
      <c r="K4" s="4" t="inlineStr">
        <is>
          <t xml:space="preserve">
Орш. В-413</t>
        </is>
      </c>
      <c r="L4" s="3" t="inlineStr">
        <is>
          <t>Сети и телекоммуникации ЛК
Квашнин В.М.</t>
        </is>
      </c>
      <c r="M4" s="4" t="inlineStr">
        <is>
          <t xml:space="preserve">
Орш. В-413</t>
        </is>
      </c>
      <c r="N4" s="3" t="inlineStr">
        <is>
          <t>Сети и телекоммуникации ЛК
Бриткин И.В.</t>
        </is>
      </c>
      <c r="O4" s="4" t="inlineStr">
        <is>
          <t xml:space="preserve">
Берн. 14-621</t>
        </is>
      </c>
      <c r="P4" s="3" t="n"/>
      <c r="Q4" s="4" t="n"/>
      <c r="R4" s="3" t="n"/>
      <c r="S4" s="4" t="n"/>
      <c r="T4" s="3" t="n"/>
      <c r="U4" s="4" t="n"/>
      <c r="V4" s="3" t="n"/>
      <c r="W4" s="4" t="n"/>
      <c r="X4" s="3" t="n"/>
      <c r="Y4" s="4" t="n"/>
      <c r="Z4" s="3" t="n"/>
      <c r="AA4" s="4" t="n"/>
      <c r="AB4" s="3" t="n"/>
      <c r="AC4" s="4" t="n"/>
      <c r="AD4" s="3" t="n"/>
      <c r="AE4" s="4" t="n"/>
      <c r="AF4" s="3" t="n"/>
      <c r="AG4" s="4" t="n"/>
      <c r="AH4" s="3" t="n"/>
      <c r="AI4" s="4" t="n"/>
      <c r="AJ4" s="5" t="inlineStr">
        <is>
          <t>1 нед.</t>
        </is>
      </c>
      <c r="AK4" s="41" t="inlineStr">
        <is>
          <t>10:45-12:15</t>
        </is>
      </c>
      <c r="AL4" s="32" t="n"/>
    </row>
    <row customHeight="1" ht="21" r="5" s="15">
      <c r="A5" s="32" t="n"/>
      <c r="B5" s="35" t="n"/>
      <c r="C5" s="2" t="inlineStr">
        <is>
          <t>2 нед.</t>
        </is>
      </c>
      <c r="D5" s="7" t="inlineStr">
        <is>
          <t>Алгоритмические языки и программирование ЛР
Новиков А.Ю.</t>
        </is>
      </c>
      <c r="E5" s="8" t="inlineStr">
        <is>
          <t xml:space="preserve">
Орш. Б-701
Орш. Б-703</t>
        </is>
      </c>
      <c r="F5" s="7" t="n"/>
      <c r="G5" s="8" t="n"/>
      <c r="H5" s="7" t="n"/>
      <c r="I5" s="8" t="n"/>
      <c r="J5" s="7" t="inlineStr">
        <is>
          <t>Сети и телекоммуникации ЛК
Квашнин В.М.</t>
        </is>
      </c>
      <c r="K5" s="8" t="inlineStr">
        <is>
          <t xml:space="preserve">
Орш. В-413</t>
        </is>
      </c>
      <c r="L5" s="7" t="inlineStr">
        <is>
          <t>Сети и телекоммуникации ЛК
Квашнин В.М.</t>
        </is>
      </c>
      <c r="M5" s="8" t="inlineStr">
        <is>
          <t xml:space="preserve">
Орш. В-413</t>
        </is>
      </c>
      <c r="N5" s="7" t="inlineStr">
        <is>
          <t>Сети и телекоммуникации ЛК
Бриткин И.В.</t>
        </is>
      </c>
      <c r="O5" s="8" t="inlineStr">
        <is>
          <t xml:space="preserve">
Берн. 14-621</t>
        </is>
      </c>
      <c r="P5" s="7" t="n"/>
      <c r="Q5" s="8" t="n"/>
      <c r="R5" s="7" t="n"/>
      <c r="S5" s="8" t="n"/>
      <c r="T5" s="7" t="n"/>
      <c r="U5" s="8" t="n"/>
      <c r="V5" s="7" t="n"/>
      <c r="W5" s="8" t="n"/>
      <c r="X5" s="7" t="n"/>
      <c r="Y5" s="8" t="n"/>
      <c r="Z5" s="7" t="n"/>
      <c r="AA5" s="8" t="n"/>
      <c r="AB5" s="7" t="n"/>
      <c r="AC5" s="8" t="n"/>
      <c r="AD5" s="7" t="n"/>
      <c r="AE5" s="8" t="n"/>
      <c r="AF5" s="7" t="n"/>
      <c r="AG5" s="8" t="n"/>
      <c r="AH5" s="7" t="n"/>
      <c r="AI5" s="8" t="n"/>
      <c r="AJ5" s="5" t="inlineStr">
        <is>
          <t>2 нед.</t>
        </is>
      </c>
      <c r="AK5" s="37" t="n"/>
      <c r="AL5" s="32" t="n"/>
    </row>
    <row customHeight="1" ht="21" r="6" s="15">
      <c r="A6" s="32" t="n"/>
      <c r="B6" s="40" t="inlineStr">
        <is>
          <t>13:00 – 14:30</t>
        </is>
      </c>
      <c r="C6" s="2" t="inlineStr">
        <is>
          <t>1 нед.</t>
        </is>
      </c>
      <c r="D6" s="3" t="inlineStr">
        <is>
          <t>Алгоритмические языки и программирование ЛК</t>
        </is>
      </c>
      <c r="E6" s="4" t="inlineStr">
        <is>
          <t xml:space="preserve">
Орш. В-414</t>
        </is>
      </c>
      <c r="F6" s="3" t="n"/>
      <c r="G6" s="4" t="n"/>
      <c r="H6" s="3" t="inlineStr">
        <is>
          <t>Интеллектуальные системы автоматики ЛК
Николаев П.Л.</t>
        </is>
      </c>
      <c r="I6" s="4" t="inlineStr">
        <is>
          <t xml:space="preserve">
Орш. В-326</t>
        </is>
      </c>
      <c r="J6" s="3" t="inlineStr">
        <is>
          <t>Сети и телекоммуникации ЛР
Квашнин В.М.</t>
        </is>
      </c>
      <c r="K6" s="4" t="inlineStr">
        <is>
          <t xml:space="preserve">
Орш. В-413</t>
        </is>
      </c>
      <c r="L6" s="3" t="inlineStr">
        <is>
          <t>Сети и телекоммуникации Экз
Квашнин В.М.</t>
        </is>
      </c>
      <c r="M6" s="4" t="inlineStr">
        <is>
          <t xml:space="preserve">
Орш. В-413</t>
        </is>
      </c>
      <c r="N6" s="3" t="inlineStr">
        <is>
          <t>Сети и телекоммуникации ЛК
Бриткин И.В.</t>
        </is>
      </c>
      <c r="O6" s="4" t="inlineStr">
        <is>
          <t xml:space="preserve">
Берн. 14-621</t>
        </is>
      </c>
      <c r="P6" s="3" t="n"/>
      <c r="Q6" s="4" t="n"/>
      <c r="R6" s="3" t="n"/>
      <c r="S6" s="4" t="n"/>
      <c r="T6" s="3" t="n"/>
      <c r="U6" s="4" t="n"/>
      <c r="V6" s="3" t="n"/>
      <c r="W6" s="4" t="n"/>
      <c r="X6" s="3" t="n"/>
      <c r="Y6" s="4" t="n"/>
      <c r="Z6" s="3" t="n"/>
      <c r="AA6" s="4" t="n"/>
      <c r="AB6" s="3" t="n"/>
      <c r="AC6" s="4" t="n"/>
      <c r="AD6" s="3" t="n"/>
      <c r="AE6" s="4" t="n"/>
      <c r="AF6" s="3" t="n"/>
      <c r="AG6" s="4" t="n"/>
      <c r="AH6" s="3" t="n"/>
      <c r="AI6" s="4" t="n"/>
      <c r="AJ6" s="5" t="inlineStr">
        <is>
          <t>1 нед.</t>
        </is>
      </c>
      <c r="AK6" s="41" t="inlineStr">
        <is>
          <t>13:00-14:30</t>
        </is>
      </c>
      <c r="AL6" s="32" t="n"/>
    </row>
    <row customHeight="1" ht="21" r="7" s="15">
      <c r="A7" s="32" t="n"/>
      <c r="B7" s="35" t="n"/>
      <c r="C7" s="2" t="inlineStr">
        <is>
          <t>2 нед.</t>
        </is>
      </c>
      <c r="D7" s="7" t="inlineStr">
        <is>
          <t>Алгоритмические языки и программирование ЛР
Новиков А.Ю.</t>
        </is>
      </c>
      <c r="E7" s="8" t="inlineStr">
        <is>
          <t xml:space="preserve">
Орш. Б-701
Орш. Б-703</t>
        </is>
      </c>
      <c r="F7" s="7" t="inlineStr">
        <is>
          <t>Численные методы ПЗ
Беляков Д.В.</t>
        </is>
      </c>
      <c r="G7" s="8" t="inlineStr">
        <is>
          <t xml:space="preserve">
Орш. В-326</t>
        </is>
      </c>
      <c r="H7" s="7" t="n"/>
      <c r="I7" s="8" t="n"/>
      <c r="J7" s="7" t="inlineStr">
        <is>
          <t>Сети и телекоммуникации КСР
Квашнин В.М.</t>
        </is>
      </c>
      <c r="K7" s="8" t="inlineStr">
        <is>
          <t xml:space="preserve">
Орш. В-413</t>
        </is>
      </c>
      <c r="L7" s="7" t="inlineStr">
        <is>
          <t>Сети и телекоммуникации ЛР
Викулин М.А., Квашнин В.М.</t>
        </is>
      </c>
      <c r="M7" s="8" t="inlineStr">
        <is>
          <t xml:space="preserve">
Орш. В-411
Орш. В-413</t>
        </is>
      </c>
      <c r="N7" s="7" t="inlineStr">
        <is>
          <t>Сети и телекоммуникации ЛК
Бриткин И.В.</t>
        </is>
      </c>
      <c r="O7" s="8" t="inlineStr">
        <is>
          <t xml:space="preserve">
Берн. 14-621</t>
        </is>
      </c>
      <c r="P7" s="7" t="n"/>
      <c r="Q7" s="8" t="n"/>
      <c r="R7" s="7" t="n"/>
      <c r="S7" s="8" t="n"/>
      <c r="T7" s="7" t="n"/>
      <c r="U7" s="8" t="n"/>
      <c r="V7" s="7" t="n"/>
      <c r="W7" s="8" t="n"/>
      <c r="X7" s="7" t="n"/>
      <c r="Y7" s="8" t="n"/>
      <c r="Z7" s="7" t="n"/>
      <c r="AA7" s="8" t="n"/>
      <c r="AB7" s="7" t="n"/>
      <c r="AC7" s="8" t="n"/>
      <c r="AD7" s="7" t="n"/>
      <c r="AE7" s="8" t="n"/>
      <c r="AF7" s="7" t="n"/>
      <c r="AG7" s="8" t="n"/>
      <c r="AH7" s="7" t="n"/>
      <c r="AI7" s="8" t="n"/>
      <c r="AJ7" s="5" t="inlineStr">
        <is>
          <t>2 нед.</t>
        </is>
      </c>
      <c r="AK7" s="37" t="n"/>
      <c r="AL7" s="32" t="n"/>
    </row>
    <row customHeight="1" ht="21" r="8" s="15">
      <c r="A8" s="32" t="n"/>
      <c r="B8" s="40" t="inlineStr">
        <is>
          <t>14:45 – 16:15</t>
        </is>
      </c>
      <c r="C8" s="2" t="inlineStr">
        <is>
          <t>1 нед.</t>
        </is>
      </c>
      <c r="D8" s="3" t="inlineStr">
        <is>
          <t>Физическая культура (спортивные секции) ПЗ</t>
        </is>
      </c>
      <c r="E8" s="4" t="inlineStr">
        <is>
          <t xml:space="preserve">
стадион</t>
        </is>
      </c>
      <c r="F8" s="3" t="inlineStr">
        <is>
          <t>Численные методы ЛК
Беляков Д.В.</t>
        </is>
      </c>
      <c r="G8" s="4" t="inlineStr">
        <is>
          <t xml:space="preserve">
Орш. Б-303</t>
        </is>
      </c>
      <c r="H8" s="3" t="inlineStr">
        <is>
          <t>Интеллектуальные системы автоматики ПЗ
Николаев П.Л.</t>
        </is>
      </c>
      <c r="I8" s="4" t="inlineStr">
        <is>
          <t xml:space="preserve">
Орш. В-326</t>
        </is>
      </c>
      <c r="J8" s="3" t="inlineStr">
        <is>
          <t>Сети и телекоммуникации ЛР
Квашнин В.М.</t>
        </is>
      </c>
      <c r="K8" s="4" t="inlineStr">
        <is>
          <t xml:space="preserve">
Орш. В-413</t>
        </is>
      </c>
      <c r="L8" s="3" t="n"/>
      <c r="M8" s="4" t="n"/>
      <c r="N8" s="3" t="inlineStr">
        <is>
          <t>Сети и телекоммуникации КСР
Бриткин И.В.</t>
        </is>
      </c>
      <c r="O8" s="4" t="inlineStr">
        <is>
          <t xml:space="preserve">
Берн. 14-621</t>
        </is>
      </c>
      <c r="P8" s="3" t="inlineStr">
        <is>
          <t>Деловой иностранный язык ПЗ</t>
        </is>
      </c>
      <c r="Q8" s="4" t="inlineStr">
        <is>
          <t xml:space="preserve">
Орш. В-508</t>
        </is>
      </c>
      <c r="R8" s="3" t="n"/>
      <c r="S8" s="4" t="n"/>
      <c r="T8" s="3" t="n"/>
      <c r="U8" s="4" t="n"/>
      <c r="V8" s="3" t="n"/>
      <c r="W8" s="4" t="n"/>
      <c r="X8" s="3" t="n"/>
      <c r="Y8" s="4" t="n"/>
      <c r="Z8" s="3" t="n"/>
      <c r="AA8" s="4" t="n"/>
      <c r="AB8" s="3" t="n"/>
      <c r="AC8" s="4" t="n"/>
      <c r="AD8" s="3" t="n"/>
      <c r="AE8" s="4" t="n"/>
      <c r="AF8" s="3" t="n"/>
      <c r="AG8" s="4" t="n"/>
      <c r="AH8" s="3" t="n"/>
      <c r="AI8" s="4" t="n"/>
      <c r="AJ8" s="5" t="inlineStr">
        <is>
          <t>1 нед.</t>
        </is>
      </c>
      <c r="AK8" s="41" t="inlineStr">
        <is>
          <t>14:45-16:15</t>
        </is>
      </c>
      <c r="AL8" s="32" t="n"/>
    </row>
    <row customHeight="1" ht="21" r="9" s="15">
      <c r="A9" s="32" t="n"/>
      <c r="B9" s="35" t="n"/>
      <c r="C9" s="2" t="inlineStr">
        <is>
          <t>2 нед.</t>
        </is>
      </c>
      <c r="D9" s="6" t="inlineStr">
        <is>
          <t>Физическая культура (спортивные секции) ПЗ</t>
        </is>
      </c>
      <c r="E9" s="9" t="inlineStr">
        <is>
          <t xml:space="preserve">
стадион</t>
        </is>
      </c>
      <c r="F9" s="6" t="inlineStr">
        <is>
          <t>Численные методы ЛК
Беляков Д.В.</t>
        </is>
      </c>
      <c r="G9" s="9" t="inlineStr">
        <is>
          <t xml:space="preserve">
Орш. Б-303</t>
        </is>
      </c>
      <c r="H9" s="6" t="inlineStr">
        <is>
          <t>Основы менеджмента ЛК
Комарова Н.В.</t>
        </is>
      </c>
      <c r="I9" s="9" t="inlineStr">
        <is>
          <t xml:space="preserve">
5-405</t>
        </is>
      </c>
      <c r="J9" s="6" t="inlineStr">
        <is>
          <t>Сети и телекоммуникации КСР
Квашнин В.М.</t>
        </is>
      </c>
      <c r="K9" s="9" t="inlineStr">
        <is>
          <t xml:space="preserve">
Орш. В-413</t>
        </is>
      </c>
      <c r="L9" s="6" t="inlineStr">
        <is>
          <t>Сети и телекоммуникации ЛР
Викулин М.А., Квашнин В.М.</t>
        </is>
      </c>
      <c r="M9" s="9" t="inlineStr">
        <is>
          <t xml:space="preserve">
Орш. В-411
Орш. В-413</t>
        </is>
      </c>
      <c r="N9" s="6" t="inlineStr">
        <is>
          <t>Сети и телекоммуникации ЛР
Бриткин И.В.</t>
        </is>
      </c>
      <c r="O9" s="9" t="inlineStr">
        <is>
          <t xml:space="preserve">
Берн. 14-621</t>
        </is>
      </c>
      <c r="P9" s="6" t="inlineStr">
        <is>
          <t>Деловой иностранный язык ПЗ</t>
        </is>
      </c>
      <c r="Q9" s="9" t="inlineStr">
        <is>
          <t xml:space="preserve">
Орш. В-508</t>
        </is>
      </c>
      <c r="R9" s="6" t="n"/>
      <c r="S9" s="9" t="n"/>
      <c r="T9" s="6" t="n"/>
      <c r="U9" s="9" t="n"/>
      <c r="V9" s="6" t="n"/>
      <c r="W9" s="9" t="n"/>
      <c r="X9" s="6" t="n"/>
      <c r="Y9" s="9" t="n"/>
      <c r="Z9" s="6" t="n"/>
      <c r="AA9" s="9" t="n"/>
      <c r="AB9" s="6" t="n"/>
      <c r="AC9" s="9" t="n"/>
      <c r="AD9" s="6" t="n"/>
      <c r="AE9" s="9" t="n"/>
      <c r="AF9" s="6" t="n"/>
      <c r="AG9" s="9" t="n"/>
      <c r="AH9" s="6" t="n"/>
      <c r="AI9" s="9" t="n"/>
      <c r="AJ9" s="5" t="inlineStr">
        <is>
          <t>2 нед.</t>
        </is>
      </c>
      <c r="AK9" s="37" t="n"/>
      <c r="AL9" s="32" t="n"/>
    </row>
    <row customHeight="1" ht="21" r="10" s="15">
      <c r="A10" s="32" t="n"/>
      <c r="B10" s="40" t="inlineStr">
        <is>
          <t>16:30 – 18:00</t>
        </is>
      </c>
      <c r="C10" s="2" t="inlineStr">
        <is>
          <t>1 нед.</t>
        </is>
      </c>
      <c r="D10" s="3" t="n"/>
      <c r="E10" s="10" t="n"/>
      <c r="F10" s="3" t="inlineStr">
        <is>
          <t>Web-программирование ЛК
Кейно П.П.</t>
        </is>
      </c>
      <c r="G10" s="10" t="inlineStr">
        <is>
          <t xml:space="preserve">
Орш. В-414</t>
        </is>
      </c>
      <c r="H10" s="3" t="inlineStr">
        <is>
          <t>Теория принятия решений ЛК
Прудников В.А.</t>
        </is>
      </c>
      <c r="I10" s="10" t="inlineStr">
        <is>
          <t xml:space="preserve">
Орш. В-408</t>
        </is>
      </c>
      <c r="J10" s="3" t="n"/>
      <c r="K10" s="10" t="n"/>
      <c r="L10" s="3" t="n"/>
      <c r="M10" s="10" t="n"/>
      <c r="N10" s="3" t="inlineStr">
        <is>
          <t>Сети и телекоммуникации КСР
Бриткин И.В.</t>
        </is>
      </c>
      <c r="O10" s="10" t="inlineStr">
        <is>
          <t xml:space="preserve">
Берн. 14-621</t>
        </is>
      </c>
      <c r="P10" s="3" t="inlineStr">
        <is>
          <t>Философия и методология науки и техники ПЗ
Глухов П.С.</t>
        </is>
      </c>
      <c r="Q10" s="10" t="inlineStr">
        <is>
          <t xml:space="preserve">
Орш. В-326</t>
        </is>
      </c>
      <c r="R10" s="3" t="n"/>
      <c r="S10" s="10" t="n"/>
      <c r="T10" s="3" t="n"/>
      <c r="U10" s="10" t="n"/>
      <c r="V10" s="3" t="n"/>
      <c r="W10" s="10" t="n"/>
      <c r="X10" s="3" t="n"/>
      <c r="Y10" s="10" t="n"/>
      <c r="Z10" s="3" t="n"/>
      <c r="AA10" s="10" t="n"/>
      <c r="AB10" s="3" t="n"/>
      <c r="AC10" s="10" t="n"/>
      <c r="AD10" s="3" t="n"/>
      <c r="AE10" s="10" t="n"/>
      <c r="AF10" s="3" t="n"/>
      <c r="AG10" s="10" t="n"/>
      <c r="AH10" s="3" t="n"/>
      <c r="AI10" s="10" t="n"/>
      <c r="AJ10" s="5" t="inlineStr">
        <is>
          <t>1 нед.</t>
        </is>
      </c>
      <c r="AK10" s="41" t="inlineStr">
        <is>
          <t>16:30-18:00</t>
        </is>
      </c>
      <c r="AL10" s="32" t="n"/>
    </row>
    <row customHeight="1" ht="21" r="11" s="15">
      <c r="A11" s="32" t="n"/>
      <c r="B11" s="35" t="n"/>
      <c r="C11" s="2" t="inlineStr">
        <is>
          <t>2 нед.</t>
        </is>
      </c>
      <c r="D11" s="6" t="n"/>
      <c r="E11" s="9" t="n"/>
      <c r="F11" s="6" t="inlineStr">
        <is>
          <t>Web-программирование ЛР
Кейно П.П., Новиков А.Ю.</t>
        </is>
      </c>
      <c r="G11" s="9" t="inlineStr">
        <is>
          <t xml:space="preserve">
Орш. Б-703
Орш. В-413</t>
        </is>
      </c>
      <c r="H11" s="6" t="inlineStr">
        <is>
          <t>Основы менеджмента ПЗ
Комарова Н.В.</t>
        </is>
      </c>
      <c r="I11" s="9" t="inlineStr">
        <is>
          <t xml:space="preserve">
5-104</t>
        </is>
      </c>
      <c r="J11" s="6" t="n"/>
      <c r="K11" s="9" t="n"/>
      <c r="L11" s="6" t="n"/>
      <c r="M11" s="9" t="n"/>
      <c r="N11" s="6" t="inlineStr">
        <is>
          <t>Сети и телекоммуникации ЛР
Бриткин И.В.</t>
        </is>
      </c>
      <c r="O11" s="9" t="inlineStr">
        <is>
          <t xml:space="preserve">
Берн. 14-621</t>
        </is>
      </c>
      <c r="P11" s="6" t="inlineStr">
        <is>
          <t>Философия и методология науки и техники ПЗ
Глухов П.С.</t>
        </is>
      </c>
      <c r="Q11" s="9" t="inlineStr">
        <is>
          <t xml:space="preserve">
Орш. В-326</t>
        </is>
      </c>
      <c r="R11" s="6" t="n"/>
      <c r="S11" s="9" t="n"/>
      <c r="T11" s="6" t="n"/>
      <c r="U11" s="9" t="n"/>
      <c r="V11" s="6" t="n"/>
      <c r="W11" s="9" t="n"/>
      <c r="X11" s="6" t="n"/>
      <c r="Y11" s="9" t="n"/>
      <c r="Z11" s="6" t="n"/>
      <c r="AA11" s="9" t="n"/>
      <c r="AB11" s="6" t="n"/>
      <c r="AC11" s="9" t="n"/>
      <c r="AD11" s="6" t="n"/>
      <c r="AE11" s="9" t="n"/>
      <c r="AF11" s="6" t="n"/>
      <c r="AG11" s="9" t="n"/>
      <c r="AH11" s="6" t="n"/>
      <c r="AI11" s="9" t="n"/>
      <c r="AJ11" s="5" t="inlineStr">
        <is>
          <t>2 нед.</t>
        </is>
      </c>
      <c r="AK11" s="37" t="n"/>
      <c r="AL11" s="32" t="n"/>
    </row>
    <row customHeight="1" ht="21" r="12" s="15">
      <c r="A12" s="32" t="n"/>
      <c r="B12" s="42" t="inlineStr">
        <is>
          <t>18:15 – 19:45</t>
        </is>
      </c>
      <c r="C12" s="2" t="inlineStr">
        <is>
          <t>1 нед.</t>
        </is>
      </c>
      <c r="D12" s="3" t="n"/>
      <c r="E12" s="4" t="n"/>
      <c r="F12" s="3" t="inlineStr">
        <is>
          <t>Web-программирование ЛК
Кейно П.П.</t>
        </is>
      </c>
      <c r="G12" s="4" t="inlineStr">
        <is>
          <t xml:space="preserve">
Орш. В-414</t>
        </is>
      </c>
      <c r="H12" s="11" t="inlineStr">
        <is>
          <t>Теория принятия решений ЛК
Прудников В.А.</t>
        </is>
      </c>
      <c r="I12" s="10" t="inlineStr">
        <is>
          <t xml:space="preserve">
Орш. В-408</t>
        </is>
      </c>
      <c r="J12" s="11" t="n"/>
      <c r="K12" s="10" t="n"/>
      <c r="L12" s="11" t="n"/>
      <c r="M12" s="10" t="n"/>
      <c r="N12" s="11" t="n"/>
      <c r="O12" s="10" t="n"/>
      <c r="P12" s="11" t="inlineStr">
        <is>
          <t>Философия и методология науки и техники ПЗ
Глухов П.С.</t>
        </is>
      </c>
      <c r="Q12" s="10" t="inlineStr">
        <is>
          <t xml:space="preserve">
Орш. В-326</t>
        </is>
      </c>
      <c r="R12" s="11" t="inlineStr">
        <is>
          <t>Архитектура финтех-приложений ЛК</t>
        </is>
      </c>
      <c r="S12" s="10" t="inlineStr">
        <is>
          <t xml:space="preserve">
ГУК А-12-1 ИТ</t>
        </is>
      </c>
      <c r="T12" s="11" t="inlineStr">
        <is>
          <t>Машинное обучение на больших данных ЛК
Кондаратцев В.Л.</t>
        </is>
      </c>
      <c r="U12" s="10" t="inlineStr">
        <is>
          <t xml:space="preserve">
ГУК А-12-1 ИТ</t>
        </is>
      </c>
      <c r="V12" s="11" t="n"/>
      <c r="W12" s="10" t="n"/>
      <c r="X12" s="11" t="n"/>
      <c r="Y12" s="10" t="n"/>
      <c r="Z12" s="11" t="n"/>
      <c r="AA12" s="10" t="n"/>
      <c r="AB12" s="11" t="n"/>
      <c r="AC12" s="10" t="n"/>
      <c r="AD12" s="11" t="n"/>
      <c r="AE12" s="10" t="n"/>
      <c r="AF12" s="11" t="n"/>
      <c r="AG12" s="10" t="n"/>
      <c r="AH12" s="11" t="n"/>
      <c r="AI12" s="10" t="n"/>
      <c r="AJ12" s="5" t="inlineStr">
        <is>
          <t>1 нед.</t>
        </is>
      </c>
      <c r="AK12" s="44" t="inlineStr">
        <is>
          <t>18:15 – 19:45</t>
        </is>
      </c>
      <c r="AL12" s="32" t="n"/>
    </row>
    <row customHeight="1" ht="21" r="13" s="15">
      <c r="A13" s="32" t="n"/>
      <c r="B13" s="43" t="n"/>
      <c r="C13" s="18" t="inlineStr">
        <is>
          <t>2 нед.</t>
        </is>
      </c>
      <c r="D13" s="6" t="n"/>
      <c r="E13" s="9" t="n"/>
      <c r="F13" s="6" t="inlineStr">
        <is>
          <t>Web-программирование ЛР
Кейно П.П., Новиков А.Ю.</t>
        </is>
      </c>
      <c r="G13" s="9" t="inlineStr">
        <is>
          <t xml:space="preserve">
Орш. Б-703
Орш. В-413</t>
        </is>
      </c>
      <c r="H13" s="19" t="n"/>
      <c r="I13" s="21" t="n"/>
      <c r="J13" s="19" t="n"/>
      <c r="K13" s="21" t="n"/>
      <c r="L13" s="19" t="n"/>
      <c r="M13" s="21" t="n"/>
      <c r="N13" s="19" t="n"/>
      <c r="O13" s="21" t="n"/>
      <c r="P13" s="19" t="inlineStr">
        <is>
          <t>Философия и методология науки и техники ПЗ
Глухов П.С.</t>
        </is>
      </c>
      <c r="Q13" s="21" t="inlineStr">
        <is>
          <t xml:space="preserve">
Орш. В-326</t>
        </is>
      </c>
      <c r="R13" s="19" t="inlineStr">
        <is>
          <t>Архитектура финтех-приложений ЛК</t>
        </is>
      </c>
      <c r="S13" s="21" t="inlineStr">
        <is>
          <t xml:space="preserve">
ГУК А-12-1 ИТ</t>
        </is>
      </c>
      <c r="T13" s="19" t="inlineStr">
        <is>
          <t>Машинное обучение на больших данных ЛК
Кондаратцев В.Л.</t>
        </is>
      </c>
      <c r="U13" s="21" t="inlineStr">
        <is>
          <t xml:space="preserve">
ГУК А-12-1 ИТ</t>
        </is>
      </c>
      <c r="V13" s="19" t="n"/>
      <c r="W13" s="21" t="n"/>
      <c r="X13" s="19" t="n"/>
      <c r="Y13" s="21" t="n"/>
      <c r="Z13" s="19" t="n"/>
      <c r="AA13" s="21" t="n"/>
      <c r="AB13" s="19" t="n"/>
      <c r="AC13" s="21" t="n"/>
      <c r="AD13" s="19" t="n"/>
      <c r="AE13" s="21" t="n"/>
      <c r="AF13" s="19" t="n"/>
      <c r="AG13" s="21" t="n"/>
      <c r="AH13" s="19" t="n"/>
      <c r="AI13" s="21" t="n"/>
      <c r="AJ13" s="5" t="inlineStr">
        <is>
          <t>2 нед.</t>
        </is>
      </c>
      <c r="AK13" s="45" t="n"/>
      <c r="AL13" s="32" t="n"/>
    </row>
    <row customHeight="1" ht="21" r="14" s="15" thickBot="1">
      <c r="A14" s="32" t="n"/>
      <c r="B14" s="51" t="inlineStr">
        <is>
          <t>20:00 – 21:30</t>
        </is>
      </c>
      <c r="C14" s="20" t="inlineStr">
        <is>
          <t>1 нед.</t>
        </is>
      </c>
      <c r="D14" s="11" t="n"/>
      <c r="E14" s="10" t="n"/>
      <c r="F14" s="11" t="n"/>
      <c r="G14" s="10" t="n"/>
      <c r="H14" s="11" t="n"/>
      <c r="I14" s="10" t="n"/>
      <c r="J14" s="11" t="n"/>
      <c r="K14" s="10" t="n"/>
      <c r="L14" s="11" t="n"/>
      <c r="M14" s="10" t="n"/>
      <c r="N14" s="11" t="n"/>
      <c r="O14" s="10" t="n"/>
      <c r="P14" s="11" t="n"/>
      <c r="Q14" s="10" t="n"/>
      <c r="R14" s="11" t="inlineStr">
        <is>
          <t>Архитектура финтех-приложений ЛК</t>
        </is>
      </c>
      <c r="S14" s="10" t="inlineStr">
        <is>
          <t xml:space="preserve">
ГУК А-12-1 ИТ</t>
        </is>
      </c>
      <c r="T14" s="11" t="inlineStr">
        <is>
          <t>Машинное обучение на больших данных ЛК
Кондаратцев В.Л.</t>
        </is>
      </c>
      <c r="U14" s="10" t="inlineStr">
        <is>
          <t xml:space="preserve">
ГУК А-12-1 ИТ</t>
        </is>
      </c>
      <c r="V14" s="11" t="n"/>
      <c r="W14" s="10" t="n"/>
      <c r="X14" s="11" t="n"/>
      <c r="Y14" s="10" t="n"/>
      <c r="Z14" s="11" t="n"/>
      <c r="AA14" s="10" t="n"/>
      <c r="AB14" s="11" t="n"/>
      <c r="AC14" s="10" t="n"/>
      <c r="AD14" s="11" t="n"/>
      <c r="AE14" s="10" t="n"/>
      <c r="AF14" s="11" t="n"/>
      <c r="AG14" s="10" t="n"/>
      <c r="AH14" s="11" t="n"/>
      <c r="AI14" s="10" t="n"/>
      <c r="AJ14" s="5" t="inlineStr">
        <is>
          <t>1 нед.</t>
        </is>
      </c>
      <c r="AK14" s="53" t="inlineStr">
        <is>
          <t>20:00 – 21:30</t>
        </is>
      </c>
      <c r="AL14" s="32" t="n"/>
    </row>
    <row customHeight="1" ht="21" r="15" s="15" thickBot="1" thickTop="1">
      <c r="A15" s="32" t="n"/>
      <c r="B15" s="52" t="n"/>
      <c r="C15" s="12" t="inlineStr">
        <is>
          <t>2 нед.</t>
        </is>
      </c>
      <c r="D15" s="13" t="n"/>
      <c r="E15" s="14" t="n"/>
      <c r="F15" s="13" t="n"/>
      <c r="G15" s="14" t="n"/>
      <c r="H15" s="13" t="n"/>
      <c r="I15" s="14" t="n"/>
      <c r="J15" s="13" t="n"/>
      <c r="K15" s="14" t="n"/>
      <c r="L15" s="13" t="n"/>
      <c r="M15" s="14" t="n"/>
      <c r="N15" s="13" t="n"/>
      <c r="O15" s="14" t="n"/>
      <c r="P15" s="13" t="n"/>
      <c r="Q15" s="14" t="n"/>
      <c r="R15" s="13" t="inlineStr">
        <is>
          <t>Архитектура финтех-приложений ЛК</t>
        </is>
      </c>
      <c r="S15" s="14" t="inlineStr">
        <is>
          <t xml:space="preserve">
ГУК А-12-1 ИТ</t>
        </is>
      </c>
      <c r="T15" s="13" t="inlineStr">
        <is>
          <t>Машинное обучение на больших данных ЛК
Кондаратцев В.Л.</t>
        </is>
      </c>
      <c r="U15" s="14" t="inlineStr">
        <is>
          <t xml:space="preserve">
ГУК А-12-1 ИТ</t>
        </is>
      </c>
      <c r="V15" s="13" t="n"/>
      <c r="W15" s="14" t="n"/>
      <c r="X15" s="13" t="n"/>
      <c r="Y15" s="14" t="n"/>
      <c r="Z15" s="13" t="n"/>
      <c r="AA15" s="14" t="n"/>
      <c r="AB15" s="13" t="n"/>
      <c r="AC15" s="14" t="n"/>
      <c r="AD15" s="13" t="n"/>
      <c r="AE15" s="14" t="n"/>
      <c r="AF15" s="13" t="n"/>
      <c r="AG15" s="14" t="n"/>
      <c r="AH15" s="13" t="n"/>
      <c r="AI15" s="14" t="n"/>
      <c r="AJ15" s="12" t="inlineStr">
        <is>
          <t>2 нед.</t>
        </is>
      </c>
      <c r="AK15" s="54" t="n"/>
      <c r="AL15" s="32" t="n"/>
    </row>
    <row customHeight="1" ht="21" r="16" s="15" thickBot="1" thickTop="1">
      <c r="A16" s="31" t="inlineStr">
        <is>
          <t>ВТОРНИК</t>
        </is>
      </c>
      <c r="B16" s="34" t="inlineStr">
        <is>
          <t>09:00 – 10:30</t>
        </is>
      </c>
      <c r="C16" s="2" t="inlineStr">
        <is>
          <t>1 нед.</t>
        </is>
      </c>
      <c r="D16" s="3" t="inlineStr">
        <is>
          <t>История ЛК
Студников П.Е.</t>
        </is>
      </c>
      <c r="E16" s="4" t="inlineStr">
        <is>
          <t xml:space="preserve">
3-Зал "А"</t>
        </is>
      </c>
      <c r="F16" s="3" t="inlineStr">
        <is>
          <t>Объектно-ориентированное программирование ЛК
Кейно П.П.</t>
        </is>
      </c>
      <c r="G16" s="4" t="inlineStr">
        <is>
          <t xml:space="preserve">
Орш. В-414</t>
        </is>
      </c>
      <c r="H16" s="3" t="n"/>
      <c r="I16" s="4" t="n"/>
      <c r="J16" s="3" t="n"/>
      <c r="K16" s="4" t="n"/>
      <c r="L16" s="3" t="n"/>
      <c r="M16" s="4" t="n"/>
      <c r="N16" s="3" t="n"/>
      <c r="O16" s="4" t="n"/>
      <c r="P16" s="3" t="n"/>
      <c r="Q16" s="4" t="n"/>
      <c r="R16" s="3" t="n"/>
      <c r="S16" s="4" t="n"/>
      <c r="T16" s="3" t="n"/>
      <c r="U16" s="4" t="n"/>
      <c r="V16" s="3" t="n"/>
      <c r="W16" s="4" t="n"/>
      <c r="X16" s="3" t="inlineStr">
        <is>
          <t>Предметно-ориентированное проектирование ЛК
Костыкова О.С.</t>
        </is>
      </c>
      <c r="Y16" s="4" t="inlineStr">
        <is>
          <t xml:space="preserve">
																															</t>
        </is>
      </c>
      <c r="Z16" s="3" t="n"/>
      <c r="AA16" s="4" t="n"/>
      <c r="AB16" s="3" t="n"/>
      <c r="AC16" s="4" t="n"/>
      <c r="AD16" s="3" t="n"/>
      <c r="AE16" s="4" t="n"/>
      <c r="AF16" s="3" t="n"/>
      <c r="AG16" s="4" t="n"/>
      <c r="AH16" s="3" t="n"/>
      <c r="AI16" s="4" t="n"/>
      <c r="AJ16" s="5" t="inlineStr">
        <is>
          <t>1 нед.</t>
        </is>
      </c>
      <c r="AK16" s="36" t="inlineStr">
        <is>
          <t>9:00-10:30</t>
        </is>
      </c>
      <c r="AL16" s="31" t="inlineStr">
        <is>
          <t>ВТОРНИК</t>
        </is>
      </c>
    </row>
    <row customHeight="1" ht="21" r="17" s="15" thickTop="1">
      <c r="A17" s="32" t="n"/>
      <c r="B17" s="35" t="n"/>
      <c r="C17" s="2" t="inlineStr">
        <is>
          <t>2 нед.</t>
        </is>
      </c>
      <c r="D17" s="7" t="inlineStr">
        <is>
          <t>История ЛК
Студников П.Е.</t>
        </is>
      </c>
      <c r="E17" s="8" t="inlineStr">
        <is>
          <t xml:space="preserve">
3-Зал "А"</t>
        </is>
      </c>
      <c r="F17" s="7" t="inlineStr">
        <is>
          <t>Объектно-ориентированное программирование ЛК
Кейно П.П.</t>
        </is>
      </c>
      <c r="G17" s="8" t="inlineStr">
        <is>
          <t xml:space="preserve">
Орш. В-414</t>
        </is>
      </c>
      <c r="H17" s="7" t="n"/>
      <c r="I17" s="8" t="n"/>
      <c r="J17" s="7" t="n"/>
      <c r="K17" s="8" t="n"/>
      <c r="L17" s="7" t="n"/>
      <c r="M17" s="8" t="n"/>
      <c r="N17" s="7" t="n"/>
      <c r="O17" s="8" t="n"/>
      <c r="P17" s="7" t="inlineStr">
        <is>
          <t>Современные проблемы информатики и вычислительной техники ЛК
Семенов Г.Е.</t>
        </is>
      </c>
      <c r="Q17" s="8" t="inlineStr">
        <is>
          <t xml:space="preserve">
Берн. 14-333</t>
        </is>
      </c>
      <c r="R17" s="7" t="n"/>
      <c r="S17" s="8" t="n"/>
      <c r="T17" s="7" t="n"/>
      <c r="U17" s="8" t="n"/>
      <c r="V17" s="7" t="n"/>
      <c r="W17" s="8" t="n"/>
      <c r="X17" s="7" t="inlineStr">
        <is>
          <t>Предметно-ориентированное проектирование ЛК
Костыкова О.С.</t>
        </is>
      </c>
      <c r="Y17" s="8" t="inlineStr">
        <is>
          <t xml:space="preserve">
																															</t>
        </is>
      </c>
      <c r="Z17" s="7" t="n"/>
      <c r="AA17" s="8" t="n"/>
      <c r="AB17" s="7" t="n"/>
      <c r="AC17" s="8" t="n"/>
      <c r="AD17" s="7" t="n"/>
      <c r="AE17" s="8" t="n"/>
      <c r="AF17" s="7" t="n"/>
      <c r="AG17" s="8" t="n"/>
      <c r="AH17" s="7" t="n"/>
      <c r="AI17" s="8" t="n"/>
      <c r="AJ17" s="5" t="inlineStr">
        <is>
          <t>2 нед.</t>
        </is>
      </c>
      <c r="AK17" s="37" t="n"/>
      <c r="AL17" s="32" t="n"/>
    </row>
    <row customHeight="1" ht="21" r="18" s="15">
      <c r="A18" s="32" t="n"/>
      <c r="B18" s="40" t="inlineStr">
        <is>
          <t>10:45 – 12:15</t>
        </is>
      </c>
      <c r="C18" s="2" t="inlineStr">
        <is>
          <t>1 нед.</t>
        </is>
      </c>
      <c r="D18" s="3" t="inlineStr">
        <is>
          <t>Математический анализ ЛК
Булатникова И.В.</t>
        </is>
      </c>
      <c r="E18" s="4" t="inlineStr">
        <is>
          <t xml:space="preserve">
3-Зал "А"</t>
        </is>
      </c>
      <c r="F18" s="3" t="inlineStr">
        <is>
          <t>Организация ЭВМ ЛК
Кейно П.П.</t>
        </is>
      </c>
      <c r="G18" s="4" t="inlineStr">
        <is>
          <t xml:space="preserve">
Орш. В-414</t>
        </is>
      </c>
      <c r="H18" s="3" t="inlineStr">
        <is>
          <t>Физическая культура (спортивные секции) ПЗ</t>
        </is>
      </c>
      <c r="I18" s="4" t="inlineStr">
        <is>
          <t xml:space="preserve">
стадион</t>
        </is>
      </c>
      <c r="J18" s="3" t="n"/>
      <c r="K18" s="4" t="n"/>
      <c r="L18" s="3" t="n"/>
      <c r="M18" s="4" t="n"/>
      <c r="N18" s="3" t="inlineStr">
        <is>
          <t>Моделирование информационных систем ЛК
Прудников В.А.</t>
        </is>
      </c>
      <c r="O18" s="4" t="inlineStr">
        <is>
          <t xml:space="preserve">
Берн. 14-623</t>
        </is>
      </c>
      <c r="P18" s="3" t="inlineStr">
        <is>
          <t>Философия и методология науки и техники ЛК
Колганов С.В.</t>
        </is>
      </c>
      <c r="Q18" s="4" t="inlineStr">
        <is>
          <t xml:space="preserve">
Орш. В-501</t>
        </is>
      </c>
      <c r="R18" s="3" t="n"/>
      <c r="S18" s="4" t="n"/>
      <c r="T18" s="3" t="n"/>
      <c r="U18" s="4" t="n"/>
      <c r="V18" s="3" t="n"/>
      <c r="W18" s="4" t="n"/>
      <c r="X18" s="3" t="inlineStr">
        <is>
          <t>Предметно-ориентированное проектирование ПЗ
Костыкова О.С.</t>
        </is>
      </c>
      <c r="Y18" s="4" t="inlineStr">
        <is>
          <t xml:space="preserve">
																															</t>
        </is>
      </c>
      <c r="Z18" s="3" t="n"/>
      <c r="AA18" s="4" t="n"/>
      <c r="AB18" s="3" t="n"/>
      <c r="AC18" s="4" t="n"/>
      <c r="AD18" s="3" t="n"/>
      <c r="AE18" s="4" t="n"/>
      <c r="AF18" s="3" t="n"/>
      <c r="AG18" s="4" t="n"/>
      <c r="AH18" s="3" t="n"/>
      <c r="AI18" s="4" t="n"/>
      <c r="AJ18" s="5" t="inlineStr">
        <is>
          <t>1 нед.</t>
        </is>
      </c>
      <c r="AK18" s="41" t="inlineStr">
        <is>
          <t>10:45-12:15</t>
        </is>
      </c>
      <c r="AL18" s="32" t="n"/>
    </row>
    <row customHeight="1" ht="21" r="19" s="15">
      <c r="A19" s="32" t="n"/>
      <c r="B19" s="35" t="n"/>
      <c r="C19" s="2" t="inlineStr">
        <is>
          <t>2 нед.</t>
        </is>
      </c>
      <c r="D19" s="7" t="inlineStr">
        <is>
          <t>Математический анализ ЛК
Булатникова И.В.</t>
        </is>
      </c>
      <c r="E19" s="8" t="inlineStr">
        <is>
          <t xml:space="preserve">
3-Зал "А"</t>
        </is>
      </c>
      <c r="F19" s="7" t="inlineStr">
        <is>
          <t>Организация ЭВМ ЛК
Кейно П.П.</t>
        </is>
      </c>
      <c r="G19" s="8" t="inlineStr">
        <is>
          <t xml:space="preserve">
Орш. В-414</t>
        </is>
      </c>
      <c r="H19" s="7" t="inlineStr">
        <is>
          <t>Физическая культура (спортивные секции) ПЗ</t>
        </is>
      </c>
      <c r="I19" s="8" t="inlineStr">
        <is>
          <t xml:space="preserve">
стадион</t>
        </is>
      </c>
      <c r="J19" s="7" t="n"/>
      <c r="K19" s="8" t="n"/>
      <c r="L19" s="7" t="n"/>
      <c r="M19" s="8" t="n"/>
      <c r="N19" s="7" t="inlineStr">
        <is>
          <t>Моделирование информационных систем ЛК
Прудников В.А.</t>
        </is>
      </c>
      <c r="O19" s="8" t="inlineStr">
        <is>
          <t xml:space="preserve">
Берн. 14-623</t>
        </is>
      </c>
      <c r="P19" s="7" t="inlineStr">
        <is>
          <t>Современные проблемы информатики и вычислительной техники ЛК
Семенов Г.Е.</t>
        </is>
      </c>
      <c r="Q19" s="8" t="inlineStr">
        <is>
          <t xml:space="preserve">
Берн. 14-333</t>
        </is>
      </c>
      <c r="R19" s="7" t="n"/>
      <c r="S19" s="8" t="n"/>
      <c r="T19" s="7" t="n"/>
      <c r="U19" s="8" t="n"/>
      <c r="V19" s="7" t="n"/>
      <c r="W19" s="8" t="n"/>
      <c r="X19" s="7" t="inlineStr">
        <is>
          <t>Предметно-ориентированное проектирование ПЗ
Костыкова О.С.</t>
        </is>
      </c>
      <c r="Y19" s="8" t="inlineStr">
        <is>
          <t xml:space="preserve">
																															</t>
        </is>
      </c>
      <c r="Z19" s="7" t="n"/>
      <c r="AA19" s="8" t="n"/>
      <c r="AB19" s="7" t="n"/>
      <c r="AC19" s="8" t="n"/>
      <c r="AD19" s="7" t="n"/>
      <c r="AE19" s="8" t="n"/>
      <c r="AF19" s="7" t="n"/>
      <c r="AG19" s="8" t="n"/>
      <c r="AH19" s="7" t="n"/>
      <c r="AI19" s="8" t="n"/>
      <c r="AJ19" s="5" t="inlineStr">
        <is>
          <t>2 нед.</t>
        </is>
      </c>
      <c r="AK19" s="37" t="n"/>
      <c r="AL19" s="32" t="n"/>
    </row>
    <row customHeight="1" ht="21" r="20" s="15">
      <c r="A20" s="32" t="n"/>
      <c r="B20" s="40" t="inlineStr">
        <is>
          <t>13:00 – 14:30</t>
        </is>
      </c>
      <c r="C20" s="2" t="inlineStr">
        <is>
          <t>1 нед.</t>
        </is>
      </c>
      <c r="D20" s="3" t="n"/>
      <c r="E20" s="4" t="n"/>
      <c r="F20" s="3" t="inlineStr">
        <is>
          <t>Объектно-ориентированное программирование ЛР
Кейно П.П., Новиков А.Ю.</t>
        </is>
      </c>
      <c r="G20" s="4" t="inlineStr">
        <is>
          <t xml:space="preserve">
Орш. В-411
Орш. В-413</t>
        </is>
      </c>
      <c r="H20" s="3" t="inlineStr">
        <is>
          <t>Иностранный язык ПЗ</t>
        </is>
      </c>
      <c r="I20" s="4" t="inlineStr">
        <is>
          <t xml:space="preserve">
Орш. В-508</t>
        </is>
      </c>
      <c r="J20" s="3" t="inlineStr">
        <is>
          <t>Интеллектуальные системы автоматики ЛК
Николаев П.Л.</t>
        </is>
      </c>
      <c r="K20" s="4" t="inlineStr">
        <is>
          <t xml:space="preserve">
Орш. Б-303</t>
        </is>
      </c>
      <c r="L20" s="3" t="inlineStr">
        <is>
          <t>Интеллектуальные системы автоматики ЛК
Николаев П.Л.</t>
        </is>
      </c>
      <c r="M20" s="4" t="inlineStr">
        <is>
          <t xml:space="preserve">
Орш. Б-303</t>
        </is>
      </c>
      <c r="N20" s="3" t="inlineStr">
        <is>
          <t>Моделирование информационных систем ЛК
Прудников В.А.</t>
        </is>
      </c>
      <c r="O20" s="4" t="inlineStr">
        <is>
          <t xml:space="preserve">
Берн. 14-623</t>
        </is>
      </c>
      <c r="P20" s="3" t="inlineStr">
        <is>
          <t>Современные проблемы информатики и вычислительной техники ПЗ
Семенов Г.Е.</t>
        </is>
      </c>
      <c r="Q20" s="4" t="inlineStr">
        <is>
          <t xml:space="preserve">
Орш. В-414</t>
        </is>
      </c>
      <c r="R20" s="3" t="n"/>
      <c r="S20" s="4" t="n"/>
      <c r="T20" s="3" t="n"/>
      <c r="U20" s="4" t="n"/>
      <c r="V20" s="3" t="n"/>
      <c r="W20" s="4" t="n"/>
      <c r="X20" s="3" t="n"/>
      <c r="Y20" s="4" t="n"/>
      <c r="Z20" s="3" t="n"/>
      <c r="AA20" s="4" t="n"/>
      <c r="AB20" s="3" t="n"/>
      <c r="AC20" s="4" t="n"/>
      <c r="AD20" s="3" t="n"/>
      <c r="AE20" s="4" t="n"/>
      <c r="AF20" s="3" t="n"/>
      <c r="AG20" s="4" t="n"/>
      <c r="AH20" s="3" t="n"/>
      <c r="AI20" s="4" t="n"/>
      <c r="AJ20" s="5" t="inlineStr">
        <is>
          <t>1 нед.</t>
        </is>
      </c>
      <c r="AK20" s="41" t="inlineStr">
        <is>
          <t>13:00-14:30</t>
        </is>
      </c>
      <c r="AL20" s="32" t="n"/>
    </row>
    <row customHeight="1" ht="21" r="21" s="15">
      <c r="A21" s="32" t="n"/>
      <c r="B21" s="35" t="n"/>
      <c r="C21" s="2" t="inlineStr">
        <is>
          <t>2 нед.</t>
        </is>
      </c>
      <c r="D21" s="7" t="inlineStr">
        <is>
          <t>Физика ЛР
Каминская Л.И.</t>
        </is>
      </c>
      <c r="E21" s="8" t="inlineStr">
        <is>
          <t xml:space="preserve">
ГУК Б-558</t>
        </is>
      </c>
      <c r="F21" s="7" t="n"/>
      <c r="G21" s="8" t="n"/>
      <c r="H21" s="7" t="inlineStr">
        <is>
          <t>Иностранный язык ПЗ</t>
        </is>
      </c>
      <c r="I21" s="8" t="inlineStr">
        <is>
          <t xml:space="preserve">
Орш. В-508</t>
        </is>
      </c>
      <c r="J21" s="7" t="inlineStr">
        <is>
          <t>Интеллектуальные системы автоматики ПЗ
Николаев П.Л.</t>
        </is>
      </c>
      <c r="K21" s="8" t="inlineStr">
        <is>
          <t xml:space="preserve">
Орш. Б-303</t>
        </is>
      </c>
      <c r="L21" s="7" t="inlineStr">
        <is>
          <t>Интеллектуальные системы автоматики ПЗ
Николаев П.Л.</t>
        </is>
      </c>
      <c r="M21" s="8" t="inlineStr">
        <is>
          <t xml:space="preserve">
Орш. Б-303</t>
        </is>
      </c>
      <c r="N21" s="7" t="inlineStr">
        <is>
          <t>Моделирование информационных систем ЛК
Прудников В.А.</t>
        </is>
      </c>
      <c r="O21" s="8" t="inlineStr">
        <is>
          <t xml:space="preserve">
Берн. 14-623</t>
        </is>
      </c>
      <c r="P21" s="7" t="n"/>
      <c r="Q21" s="8" t="n"/>
      <c r="R21" s="7" t="n"/>
      <c r="S21" s="8" t="n"/>
      <c r="T21" s="7" t="n"/>
      <c r="U21" s="8" t="n"/>
      <c r="V21" s="7" t="n"/>
      <c r="W21" s="8" t="n"/>
      <c r="X21" s="7" t="n"/>
      <c r="Y21" s="8" t="n"/>
      <c r="Z21" s="7" t="n"/>
      <c r="AA21" s="8" t="n"/>
      <c r="AB21" s="7" t="n"/>
      <c r="AC21" s="8" t="n"/>
      <c r="AD21" s="7" t="n"/>
      <c r="AE21" s="8" t="n"/>
      <c r="AF21" s="7" t="n"/>
      <c r="AG21" s="8" t="n"/>
      <c r="AH21" s="7" t="n"/>
      <c r="AI21" s="8" t="n"/>
      <c r="AJ21" s="5" t="inlineStr">
        <is>
          <t>2 нед.</t>
        </is>
      </c>
      <c r="AK21" s="37" t="n"/>
      <c r="AL21" s="32" t="n"/>
    </row>
    <row customHeight="1" ht="21" r="22" s="15">
      <c r="A22" s="32" t="n"/>
      <c r="B22" s="40" t="inlineStr">
        <is>
          <t>14:45 – 16:15</t>
        </is>
      </c>
      <c r="C22" s="2" t="inlineStr">
        <is>
          <t>1 нед.</t>
        </is>
      </c>
      <c r="D22" s="3" t="n"/>
      <c r="E22" s="4" t="n"/>
      <c r="F22" s="3" t="inlineStr">
        <is>
          <t>Объектно-ориентированное программирование ЛР
Кейно П.П., Новиков А.Ю.</t>
        </is>
      </c>
      <c r="G22" s="4" t="inlineStr">
        <is>
          <t xml:space="preserve">
Орш. В-411
Орш. В-413</t>
        </is>
      </c>
      <c r="H22" s="3" t="n"/>
      <c r="I22" s="4" t="n"/>
      <c r="J22" s="3" t="inlineStr">
        <is>
          <t>Интеллектуальные системы автоматики ЛК
Николаев П.Л.</t>
        </is>
      </c>
      <c r="K22" s="4" t="inlineStr">
        <is>
          <t xml:space="preserve">
Орш. Б-303</t>
        </is>
      </c>
      <c r="L22" s="3" t="inlineStr">
        <is>
          <t>Интеллектуальные системы автоматики ЛК
Николаев П.Л.</t>
        </is>
      </c>
      <c r="M22" s="4" t="inlineStr">
        <is>
          <t xml:space="preserve">
Орш. Б-303</t>
        </is>
      </c>
      <c r="N22" s="3" t="inlineStr">
        <is>
          <t>ИСТПП ЛК
Цырков Г.А.</t>
        </is>
      </c>
      <c r="O22" s="4" t="inlineStr">
        <is>
          <t xml:space="preserve">
Берн. 14-624</t>
        </is>
      </c>
      <c r="P22" s="3" t="n"/>
      <c r="Q22" s="4" t="n"/>
      <c r="R22" s="3" t="n"/>
      <c r="S22" s="4" t="n"/>
      <c r="T22" s="3" t="n"/>
      <c r="U22" s="4" t="n"/>
      <c r="V22" s="3" t="n"/>
      <c r="W22" s="4" t="n"/>
      <c r="X22" s="3" t="n"/>
      <c r="Y22" s="4" t="n"/>
      <c r="Z22" s="3" t="n"/>
      <c r="AA22" s="4" t="n"/>
      <c r="AB22" s="3" t="n"/>
      <c r="AC22" s="4" t="n"/>
      <c r="AD22" s="3" t="n"/>
      <c r="AE22" s="4" t="n"/>
      <c r="AF22" s="3" t="n"/>
      <c r="AG22" s="4" t="n"/>
      <c r="AH22" s="3" t="n"/>
      <c r="AI22" s="4" t="n"/>
      <c r="AJ22" s="5" t="inlineStr">
        <is>
          <t>1 нед.</t>
        </is>
      </c>
      <c r="AK22" s="41" t="inlineStr">
        <is>
          <t>14:45-16:15</t>
        </is>
      </c>
      <c r="AL22" s="32" t="n"/>
    </row>
    <row customHeight="1" ht="21" r="23" s="15">
      <c r="A23" s="32" t="n"/>
      <c r="B23" s="35" t="n"/>
      <c r="C23" s="2" t="inlineStr">
        <is>
          <t>2 нед.</t>
        </is>
      </c>
      <c r="D23" s="6" t="inlineStr">
        <is>
          <t>Физика ЛР
Каминская Л.И.</t>
        </is>
      </c>
      <c r="E23" s="9" t="inlineStr">
        <is>
          <t xml:space="preserve">
ГУК Б-558</t>
        </is>
      </c>
      <c r="F23" s="6" t="n"/>
      <c r="G23" s="9" t="n"/>
      <c r="H23" s="6" t="n"/>
      <c r="I23" s="9" t="n"/>
      <c r="J23" s="6" t="inlineStr">
        <is>
          <t>Интеллектуальные системы автоматики ПЗ
Николаев П.Л.</t>
        </is>
      </c>
      <c r="K23" s="9" t="inlineStr">
        <is>
          <t xml:space="preserve">
Орш. Б-303</t>
        </is>
      </c>
      <c r="L23" s="6" t="inlineStr">
        <is>
          <t>Интеллектуальные системы автоматики ПЗ
Николаев П.Л.</t>
        </is>
      </c>
      <c r="M23" s="9" t="inlineStr">
        <is>
          <t xml:space="preserve">
Орш. Б-303</t>
        </is>
      </c>
      <c r="N23" s="6" t="inlineStr">
        <is>
          <t>ИСТПП ЛК
Цырков Г.А.</t>
        </is>
      </c>
      <c r="O23" s="9" t="inlineStr">
        <is>
          <t xml:space="preserve">
Берн. 14-624</t>
        </is>
      </c>
      <c r="P23" s="6" t="n"/>
      <c r="Q23" s="9" t="n"/>
      <c r="R23" s="6" t="n"/>
      <c r="S23" s="9" t="n"/>
      <c r="T23" s="6" t="n"/>
      <c r="U23" s="9" t="n"/>
      <c r="V23" s="6" t="n"/>
      <c r="W23" s="9" t="n"/>
      <c r="X23" s="6" t="n"/>
      <c r="Y23" s="9" t="n"/>
      <c r="Z23" s="6" t="n"/>
      <c r="AA23" s="9" t="n"/>
      <c r="AB23" s="6" t="n"/>
      <c r="AC23" s="9" t="n"/>
      <c r="AD23" s="6" t="n"/>
      <c r="AE23" s="9" t="n"/>
      <c r="AF23" s="6" t="n"/>
      <c r="AG23" s="9" t="n"/>
      <c r="AH23" s="6" t="n"/>
      <c r="AI23" s="9" t="n"/>
      <c r="AJ23" s="5" t="inlineStr">
        <is>
          <t>2 нед.</t>
        </is>
      </c>
      <c r="AK23" s="37" t="n"/>
      <c r="AL23" s="32" t="n"/>
    </row>
    <row customHeight="1" ht="21" r="24" s="15">
      <c r="A24" s="32" t="n"/>
      <c r="B24" s="40" t="inlineStr">
        <is>
          <t>16:30 – 18:00</t>
        </is>
      </c>
      <c r="C24" s="2" t="inlineStr">
        <is>
          <t>1 нед.</t>
        </is>
      </c>
      <c r="D24" s="3" t="n"/>
      <c r="E24" s="10" t="n"/>
      <c r="F24" s="3" t="n"/>
      <c r="G24" s="10" t="n"/>
      <c r="H24" s="3" t="n"/>
      <c r="I24" s="10" t="n"/>
      <c r="J24" s="3" t="inlineStr">
        <is>
          <t>Интеллектуальные системы автоматики ЛР
Николаев П.Л.</t>
        </is>
      </c>
      <c r="K24" s="10" t="inlineStr">
        <is>
          <t xml:space="preserve">
Орш. В-413</t>
        </is>
      </c>
      <c r="L24" s="3" t="n"/>
      <c r="M24" s="10" t="n"/>
      <c r="N24" s="3" t="inlineStr">
        <is>
          <t>ИСТПП ПЗ
Цырков Г.А.</t>
        </is>
      </c>
      <c r="O24" s="10" t="inlineStr">
        <is>
          <t xml:space="preserve">
Берн. 14-624</t>
        </is>
      </c>
      <c r="P24" s="3" t="n"/>
      <c r="Q24" s="10" t="n"/>
      <c r="R24" s="3" t="n"/>
      <c r="S24" s="10" t="n"/>
      <c r="T24" s="3" t="inlineStr">
        <is>
          <t>Языки программирования высокого уровня ЛК
Семенов Г.Е.</t>
        </is>
      </c>
      <c r="U24" s="10" t="inlineStr">
        <is>
          <t xml:space="preserve">
ГУК А-12-1 ИТ</t>
        </is>
      </c>
      <c r="V24" s="3" t="n"/>
      <c r="W24" s="10" t="n"/>
      <c r="X24" s="3" t="n"/>
      <c r="Y24" s="10" t="n"/>
      <c r="Z24" s="3" t="n"/>
      <c r="AA24" s="10" t="n"/>
      <c r="AB24" s="3" t="n"/>
      <c r="AC24" s="10" t="n"/>
      <c r="AD24" s="3" t="n"/>
      <c r="AE24" s="10" t="n"/>
      <c r="AF24" s="3" t="n"/>
      <c r="AG24" s="10" t="n"/>
      <c r="AH24" s="3" t="n"/>
      <c r="AI24" s="10" t="n"/>
      <c r="AJ24" s="5" t="inlineStr">
        <is>
          <t>1 нед.</t>
        </is>
      </c>
      <c r="AK24" s="41" t="inlineStr">
        <is>
          <t>16:30-18:00</t>
        </is>
      </c>
      <c r="AL24" s="32" t="n"/>
    </row>
    <row customHeight="1" ht="21" r="25" s="15">
      <c r="A25" s="32" t="n"/>
      <c r="B25" s="35" t="n"/>
      <c r="C25" s="2" t="inlineStr">
        <is>
          <t>2 нед.</t>
        </is>
      </c>
      <c r="D25" s="6" t="n"/>
      <c r="E25" s="9" t="n"/>
      <c r="F25" s="6" t="n"/>
      <c r="G25" s="9" t="n"/>
      <c r="H25" s="6" t="n"/>
      <c r="I25" s="9" t="n"/>
      <c r="J25" s="6" t="n"/>
      <c r="K25" s="9" t="n"/>
      <c r="L25" s="6" t="inlineStr">
        <is>
          <t>Интеллектуальные системы автоматики ЛР
Герасимова И.Н., Николаев П.Л.</t>
        </is>
      </c>
      <c r="M25" s="9" t="inlineStr">
        <is>
          <t xml:space="preserve">
Орш. Б-701
Орш. В-413</t>
        </is>
      </c>
      <c r="N25" s="6" t="inlineStr">
        <is>
          <t>ИСТПП ПЗ
Цырков Г.А.</t>
        </is>
      </c>
      <c r="O25" s="9" t="inlineStr">
        <is>
          <t xml:space="preserve">
Берн. 14-624</t>
        </is>
      </c>
      <c r="P25" s="6" t="n"/>
      <c r="Q25" s="9" t="n"/>
      <c r="R25" s="6" t="n"/>
      <c r="S25" s="9" t="n"/>
      <c r="T25" s="6" t="inlineStr">
        <is>
          <t>Языки программирования высокого уровня ПЗ
Семенов Г.Е.</t>
        </is>
      </c>
      <c r="U25" s="9" t="inlineStr">
        <is>
          <t xml:space="preserve">
ГУК А-12-1 ИТ</t>
        </is>
      </c>
      <c r="V25" s="6" t="n"/>
      <c r="W25" s="9" t="n"/>
      <c r="X25" s="6" t="n"/>
      <c r="Y25" s="9" t="n"/>
      <c r="Z25" s="6" t="n"/>
      <c r="AA25" s="9" t="n"/>
      <c r="AB25" s="6" t="n"/>
      <c r="AC25" s="9" t="n"/>
      <c r="AD25" s="6" t="n"/>
      <c r="AE25" s="9" t="n"/>
      <c r="AF25" s="6" t="n"/>
      <c r="AG25" s="9" t="n"/>
      <c r="AH25" s="6" t="n"/>
      <c r="AI25" s="9" t="n"/>
      <c r="AJ25" s="5" t="inlineStr">
        <is>
          <t>2 нед.</t>
        </is>
      </c>
      <c r="AK25" s="37" t="n"/>
      <c r="AL25" s="32" t="n"/>
    </row>
    <row customHeight="1" ht="21" r="26" s="15">
      <c r="A26" s="32" t="n"/>
      <c r="B26" s="42" t="inlineStr">
        <is>
          <t>18:15 – 19:45</t>
        </is>
      </c>
      <c r="C26" s="2" t="inlineStr">
        <is>
          <t>1 нед.</t>
        </is>
      </c>
      <c r="D26" s="3" t="n"/>
      <c r="E26" s="4" t="n"/>
      <c r="F26" s="3" t="n"/>
      <c r="G26" s="4" t="n"/>
      <c r="H26" s="11" t="n"/>
      <c r="I26" s="10" t="n"/>
      <c r="J26" s="11" t="inlineStr">
        <is>
          <t>Интеллектуальные системы автоматики ЛР
Николаев П.Л.</t>
        </is>
      </c>
      <c r="K26" s="10" t="inlineStr">
        <is>
          <t xml:space="preserve">
Орш. В-413</t>
        </is>
      </c>
      <c r="L26" s="11" t="n"/>
      <c r="M26" s="10" t="n"/>
      <c r="N26" s="11" t="n"/>
      <c r="O26" s="10" t="n"/>
      <c r="P26" s="11" t="n"/>
      <c r="Q26" s="10" t="n"/>
      <c r="R26" s="11" t="inlineStr">
        <is>
          <t>Программирование на языке Go ЛК</t>
        </is>
      </c>
      <c r="S26" s="10" t="inlineStr">
        <is>
          <t xml:space="preserve">
ГУК А-12-1 ИТ</t>
        </is>
      </c>
      <c r="T26" s="11" t="inlineStr">
        <is>
          <t>Языки программирования высокого уровня ЛК
Семенов Г.Е.</t>
        </is>
      </c>
      <c r="U26" s="10" t="inlineStr">
        <is>
          <t xml:space="preserve">
ГУК А-12-1 ИТ</t>
        </is>
      </c>
      <c r="V26" s="11" t="n"/>
      <c r="W26" s="10" t="n"/>
      <c r="X26" s="11" t="n"/>
      <c r="Y26" s="10" t="n"/>
      <c r="Z26" s="11" t="n"/>
      <c r="AA26" s="10" t="n"/>
      <c r="AB26" s="11" t="n"/>
      <c r="AC26" s="10" t="n"/>
      <c r="AD26" s="11" t="n"/>
      <c r="AE26" s="10" t="n"/>
      <c r="AF26" s="11" t="n"/>
      <c r="AG26" s="10" t="n"/>
      <c r="AH26" s="11" t="n"/>
      <c r="AI26" s="10" t="n"/>
      <c r="AJ26" s="5" t="inlineStr">
        <is>
          <t>1 нед.</t>
        </is>
      </c>
      <c r="AK26" s="44" t="inlineStr">
        <is>
          <t>18:15 – 19:45</t>
        </is>
      </c>
      <c r="AL26" s="32" t="n"/>
    </row>
    <row customHeight="1" ht="21" r="27" s="15">
      <c r="A27" s="32" t="n"/>
      <c r="B27" s="43" t="n"/>
      <c r="C27" s="18" t="inlineStr">
        <is>
          <t>2 нед.</t>
        </is>
      </c>
      <c r="D27" s="6" t="n"/>
      <c r="E27" s="9" t="n"/>
      <c r="F27" s="6" t="n"/>
      <c r="G27" s="9" t="n"/>
      <c r="H27" s="19" t="n"/>
      <c r="I27" s="21" t="n"/>
      <c r="J27" s="19" t="n"/>
      <c r="K27" s="21" t="n"/>
      <c r="L27" s="19" t="inlineStr">
        <is>
          <t>Интеллектуальные системы автоматики ЛР
Герасимова И.Н., Николаев П.Л.</t>
        </is>
      </c>
      <c r="M27" s="21" t="inlineStr">
        <is>
          <t xml:space="preserve">
Орш. Б-701
Орш. В-413</t>
        </is>
      </c>
      <c r="N27" s="19" t="n"/>
      <c r="O27" s="21" t="n"/>
      <c r="P27" s="19" t="n"/>
      <c r="Q27" s="21" t="n"/>
      <c r="R27" s="19" t="inlineStr">
        <is>
          <t>Программирование на языке Go ЛК</t>
        </is>
      </c>
      <c r="S27" s="21" t="inlineStr">
        <is>
          <t xml:space="preserve">
ГУК А-12-1 ИТ</t>
        </is>
      </c>
      <c r="T27" s="19" t="inlineStr">
        <is>
          <t>Языки программирования высокого уровня ПЗ
Семенов Г.Е.</t>
        </is>
      </c>
      <c r="U27" s="21" t="inlineStr">
        <is>
          <t xml:space="preserve">
ГУК А-12-1 ИТ</t>
        </is>
      </c>
      <c r="V27" s="19" t="n"/>
      <c r="W27" s="21" t="n"/>
      <c r="X27" s="19" t="n"/>
      <c r="Y27" s="21" t="n"/>
      <c r="Z27" s="19" t="n"/>
      <c r="AA27" s="21" t="n"/>
      <c r="AB27" s="19" t="n"/>
      <c r="AC27" s="21" t="n"/>
      <c r="AD27" s="19" t="n"/>
      <c r="AE27" s="21" t="n"/>
      <c r="AF27" s="19" t="n"/>
      <c r="AG27" s="21" t="n"/>
      <c r="AH27" s="19" t="n"/>
      <c r="AI27" s="21" t="n"/>
      <c r="AJ27" s="5" t="inlineStr">
        <is>
          <t>2 нед.</t>
        </is>
      </c>
      <c r="AK27" s="45" t="n"/>
      <c r="AL27" s="32" t="n"/>
    </row>
    <row customHeight="1" ht="21" r="28" s="15" thickBot="1">
      <c r="A28" s="32" t="n"/>
      <c r="B28" s="51" t="inlineStr">
        <is>
          <t>20:00 – 21:30</t>
        </is>
      </c>
      <c r="C28" s="20" t="inlineStr">
        <is>
          <t>1 нед.</t>
        </is>
      </c>
      <c r="D28" s="11" t="n"/>
      <c r="E28" s="10" t="n"/>
      <c r="F28" s="11" t="n"/>
      <c r="G28" s="10" t="n"/>
      <c r="H28" s="11" t="n"/>
      <c r="I28" s="10" t="n"/>
      <c r="J28" s="11" t="n"/>
      <c r="K28" s="10" t="n"/>
      <c r="L28" s="11" t="n"/>
      <c r="M28" s="10" t="n"/>
      <c r="N28" s="11" t="n"/>
      <c r="O28" s="10" t="n"/>
      <c r="P28" s="11" t="n"/>
      <c r="Q28" s="10" t="n"/>
      <c r="R28" s="11" t="inlineStr">
        <is>
          <t>Программирование на языке Go ЛК</t>
        </is>
      </c>
      <c r="S28" s="10" t="inlineStr">
        <is>
          <t xml:space="preserve">
ГУК А-12-1 ИТ</t>
        </is>
      </c>
      <c r="T28" s="11" t="n"/>
      <c r="U28" s="10" t="n"/>
      <c r="V28" s="11" t="n"/>
      <c r="W28" s="10" t="n"/>
      <c r="X28" s="11" t="n"/>
      <c r="Y28" s="10" t="n"/>
      <c r="Z28" s="11" t="n"/>
      <c r="AA28" s="10" t="n"/>
      <c r="AB28" s="11" t="n"/>
      <c r="AC28" s="10" t="n"/>
      <c r="AD28" s="11" t="n"/>
      <c r="AE28" s="10" t="n"/>
      <c r="AF28" s="11" t="n"/>
      <c r="AG28" s="10" t="n"/>
      <c r="AH28" s="11" t="n"/>
      <c r="AI28" s="10" t="n"/>
      <c r="AJ28" s="5" t="inlineStr">
        <is>
          <t>1 нед.</t>
        </is>
      </c>
      <c r="AK28" s="53" t="inlineStr">
        <is>
          <t>20:00 – 21:30</t>
        </is>
      </c>
      <c r="AL28" s="32" t="n"/>
    </row>
    <row customHeight="1" ht="21" r="29" s="15" thickBot="1" thickTop="1">
      <c r="A29" s="33" t="n"/>
      <c r="B29" s="52" t="n"/>
      <c r="C29" s="12" t="inlineStr">
        <is>
          <t>2 нед.</t>
        </is>
      </c>
      <c r="D29" s="13" t="n"/>
      <c r="E29" s="14" t="n"/>
      <c r="F29" s="13" t="n"/>
      <c r="G29" s="14" t="n"/>
      <c r="H29" s="13" t="n"/>
      <c r="I29" s="14" t="n"/>
      <c r="J29" s="13" t="n"/>
      <c r="K29" s="14" t="n"/>
      <c r="L29" s="13" t="n"/>
      <c r="M29" s="14" t="n"/>
      <c r="N29" s="13" t="n"/>
      <c r="O29" s="14" t="n"/>
      <c r="P29" s="13" t="n"/>
      <c r="Q29" s="14" t="n"/>
      <c r="R29" s="13" t="inlineStr">
        <is>
          <t>Программирование на языке Go ЛК</t>
        </is>
      </c>
      <c r="S29" s="14" t="inlineStr">
        <is>
          <t xml:space="preserve">
ГУК А-12-1 ИТ</t>
        </is>
      </c>
      <c r="T29" s="13" t="n"/>
      <c r="U29" s="14" t="n"/>
      <c r="V29" s="13" t="n"/>
      <c r="W29" s="14" t="n"/>
      <c r="X29" s="13" t="n"/>
      <c r="Y29" s="14" t="n"/>
      <c r="Z29" s="13" t="n"/>
      <c r="AA29" s="14" t="n"/>
      <c r="AB29" s="13" t="n"/>
      <c r="AC29" s="14" t="n"/>
      <c r="AD29" s="13" t="n"/>
      <c r="AE29" s="14" t="n"/>
      <c r="AF29" s="13" t="n"/>
      <c r="AG29" s="14" t="n"/>
      <c r="AH29" s="13" t="n"/>
      <c r="AI29" s="14" t="n"/>
      <c r="AJ29" s="12" t="inlineStr">
        <is>
          <t>2 нед.</t>
        </is>
      </c>
      <c r="AK29" s="54" t="n"/>
      <c r="AL29" s="33" t="n"/>
    </row>
    <row customHeight="1" ht="21" r="30" s="15" thickBot="1" thickTop="1">
      <c r="A30" s="31" t="inlineStr">
        <is>
          <t>СРЕДА</t>
        </is>
      </c>
      <c r="B30" s="34" t="inlineStr">
        <is>
          <t>09:00 – 10:30</t>
        </is>
      </c>
      <c r="C30" s="2" t="inlineStr">
        <is>
          <t>1 нед.</t>
        </is>
      </c>
      <c r="D30" s="3" t="inlineStr">
        <is>
          <t>Электротехника и электроника ЛК
Королев В.А.</t>
        </is>
      </c>
      <c r="E30" s="4" t="inlineStr">
        <is>
          <t xml:space="preserve">
Орш. А-301</t>
        </is>
      </c>
      <c r="F30" s="3" t="inlineStr">
        <is>
          <t>Физическая культура ПЗ</t>
        </is>
      </c>
      <c r="G30" s="4" t="inlineStr">
        <is>
          <t xml:space="preserve">
стадион</t>
        </is>
      </c>
      <c r="H30" s="3" t="n"/>
      <c r="I30" s="4" t="n"/>
      <c r="J30" s="3" t="inlineStr">
        <is>
          <t>Военная подготовка ЛК</t>
        </is>
      </c>
      <c r="K30" s="4" t="inlineStr">
        <is>
          <t xml:space="preserve">
каф.</t>
        </is>
      </c>
      <c r="L30" s="3" t="inlineStr">
        <is>
          <t>Военная подготовка ЛК</t>
        </is>
      </c>
      <c r="M30" s="4" t="inlineStr">
        <is>
          <t xml:space="preserve">
каф.</t>
        </is>
      </c>
      <c r="N30" s="3" t="inlineStr">
        <is>
          <t>Военная подготовка ЛК</t>
        </is>
      </c>
      <c r="O30" s="4" t="inlineStr">
        <is>
          <t xml:space="preserve">
каф.</t>
        </is>
      </c>
      <c r="P30" s="3" t="inlineStr">
        <is>
          <t>Системы информационной поддержки разработок ЛК
Кузнецов П.М.</t>
        </is>
      </c>
      <c r="Q30" s="4" t="inlineStr">
        <is>
          <t xml:space="preserve">
Берн. 14-623</t>
        </is>
      </c>
      <c r="R30" s="3" t="n"/>
      <c r="S30" s="4" t="n"/>
      <c r="T30" s="3" t="n"/>
      <c r="U30" s="4" t="n"/>
      <c r="V30" s="3" t="n"/>
      <c r="W30" s="4" t="n"/>
      <c r="X30" s="3" t="n"/>
      <c r="Y30" s="4" t="n"/>
      <c r="Z30" s="3" t="n"/>
      <c r="AA30" s="4" t="n"/>
      <c r="AB30" s="3" t="n"/>
      <c r="AC30" s="4" t="n"/>
      <c r="AD30" s="3" t="n"/>
      <c r="AE30" s="4" t="n"/>
      <c r="AF30" s="3" t="n"/>
      <c r="AG30" s="4" t="n"/>
      <c r="AH30" s="3" t="n"/>
      <c r="AI30" s="4" t="n"/>
      <c r="AJ30" s="5" t="inlineStr">
        <is>
          <t>1 нед.</t>
        </is>
      </c>
      <c r="AK30" s="36" t="inlineStr">
        <is>
          <t>9:00-10:30</t>
        </is>
      </c>
      <c r="AL30" s="50" t="inlineStr">
        <is>
          <t>СРЕДА</t>
        </is>
      </c>
    </row>
    <row customHeight="1" ht="21" r="31" s="15" thickTop="1">
      <c r="A31" s="32" t="n"/>
      <c r="B31" s="35" t="n"/>
      <c r="C31" s="2" t="inlineStr">
        <is>
          <t>2 нед.</t>
        </is>
      </c>
      <c r="D31" s="7" t="inlineStr">
        <is>
          <t>Электротехника и электроника ЛК
Королев В.А.</t>
        </is>
      </c>
      <c r="E31" s="8" t="inlineStr">
        <is>
          <t xml:space="preserve">
Орш. А-301</t>
        </is>
      </c>
      <c r="F31" s="7" t="inlineStr">
        <is>
          <t>Физическая культура ПЗ</t>
        </is>
      </c>
      <c r="G31" s="8" t="inlineStr">
        <is>
          <t xml:space="preserve">
стадион</t>
        </is>
      </c>
      <c r="H31" s="7" t="n"/>
      <c r="I31" s="8" t="n"/>
      <c r="J31" s="7" t="inlineStr">
        <is>
          <t>Военная подготовка ЛК</t>
        </is>
      </c>
      <c r="K31" s="8" t="inlineStr">
        <is>
          <t xml:space="preserve">
каф.</t>
        </is>
      </c>
      <c r="L31" s="7" t="inlineStr">
        <is>
          <t>Военная подготовка ЛК</t>
        </is>
      </c>
      <c r="M31" s="8" t="inlineStr">
        <is>
          <t xml:space="preserve">
каф.</t>
        </is>
      </c>
      <c r="N31" s="7" t="inlineStr">
        <is>
          <t>Военная подготовка ЛК</t>
        </is>
      </c>
      <c r="O31" s="8" t="inlineStr">
        <is>
          <t xml:space="preserve">
каф.</t>
        </is>
      </c>
      <c r="P31" s="7" t="inlineStr">
        <is>
          <t>Системы информационной поддержки разработок ПЗ
Кузнецов П.М.</t>
        </is>
      </c>
      <c r="Q31" s="8" t="inlineStr">
        <is>
          <t xml:space="preserve">
Берн. 14-623</t>
        </is>
      </c>
      <c r="R31" s="7" t="n"/>
      <c r="S31" s="8" t="n"/>
      <c r="T31" s="7" t="n"/>
      <c r="U31" s="8" t="n"/>
      <c r="V31" s="7" t="n"/>
      <c r="W31" s="8" t="n"/>
      <c r="X31" s="7" t="inlineStr">
        <is>
          <t>Предметно-ориентированное проектирование Экз
Костыкова О.С.</t>
        </is>
      </c>
      <c r="Y31" s="8" t="inlineStr">
        <is>
          <t xml:space="preserve">
																															</t>
        </is>
      </c>
      <c r="Z31" s="7" t="n"/>
      <c r="AA31" s="8" t="n"/>
      <c r="AB31" s="7" t="n"/>
      <c r="AC31" s="8" t="n"/>
      <c r="AD31" s="7" t="n"/>
      <c r="AE31" s="8" t="n"/>
      <c r="AF31" s="7" t="n"/>
      <c r="AG31" s="8" t="n"/>
      <c r="AH31" s="7" t="n"/>
      <c r="AI31" s="8" t="n"/>
      <c r="AJ31" s="5" t="inlineStr">
        <is>
          <t>2 нед.</t>
        </is>
      </c>
      <c r="AK31" s="37" t="n"/>
      <c r="AL31" s="32" t="n"/>
    </row>
    <row customHeight="1" ht="21" r="32" s="15">
      <c r="A32" s="32" t="n"/>
      <c r="B32" s="40" t="inlineStr">
        <is>
          <t>10:45 – 12:15</t>
        </is>
      </c>
      <c r="C32" s="2" t="inlineStr">
        <is>
          <t>1 нед.</t>
        </is>
      </c>
      <c r="D32" s="3" t="inlineStr">
        <is>
          <t>Электротехника и электроника ПЗ
Королев В.А.</t>
        </is>
      </c>
      <c r="E32" s="4" t="inlineStr">
        <is>
          <t xml:space="preserve">
Орш. В-309</t>
        </is>
      </c>
      <c r="F32" s="3" t="inlineStr">
        <is>
          <t>Базы данных ЛК
Квашнин В.М.</t>
        </is>
      </c>
      <c r="G32" s="4" t="inlineStr">
        <is>
          <t xml:space="preserve">
Орш. А-301</t>
        </is>
      </c>
      <c r="H32" s="3" t="n"/>
      <c r="I32" s="4" t="n"/>
      <c r="J32" s="3" t="inlineStr">
        <is>
          <t>Военная подготовка ЛК</t>
        </is>
      </c>
      <c r="K32" s="4" t="inlineStr">
        <is>
          <t xml:space="preserve">
каф.</t>
        </is>
      </c>
      <c r="L32" s="3" t="inlineStr">
        <is>
          <t>Военная подготовка ЛК</t>
        </is>
      </c>
      <c r="M32" s="4" t="inlineStr">
        <is>
          <t xml:space="preserve">
каф.</t>
        </is>
      </c>
      <c r="N32" s="3" t="inlineStr">
        <is>
          <t>Военная подготовка ЛК</t>
        </is>
      </c>
      <c r="O32" s="4" t="inlineStr">
        <is>
          <t xml:space="preserve">
каф.</t>
        </is>
      </c>
      <c r="P32" s="3" t="inlineStr">
        <is>
          <t>Основы CALS-технологий ЛК
Кузнецов П.М.</t>
        </is>
      </c>
      <c r="Q32" s="4" t="inlineStr">
        <is>
          <t xml:space="preserve">
Берн. 14-623</t>
        </is>
      </c>
      <c r="R32" s="3" t="n"/>
      <c r="S32" s="4" t="n"/>
      <c r="T32" s="3" t="n"/>
      <c r="U32" s="4" t="n"/>
      <c r="V32" s="3" t="n"/>
      <c r="W32" s="4" t="n"/>
      <c r="X32" s="3" t="n"/>
      <c r="Y32" s="4" t="n"/>
      <c r="Z32" s="3" t="n"/>
      <c r="AA32" s="4" t="n"/>
      <c r="AB32" s="3" t="n"/>
      <c r="AC32" s="4" t="n"/>
      <c r="AD32" s="3" t="n"/>
      <c r="AE32" s="4" t="n"/>
      <c r="AF32" s="3" t="n"/>
      <c r="AG32" s="4" t="n"/>
      <c r="AH32" s="3" t="n"/>
      <c r="AI32" s="4" t="n"/>
      <c r="AJ32" s="5" t="inlineStr">
        <is>
          <t>1 нед.</t>
        </is>
      </c>
      <c r="AK32" s="41" t="inlineStr">
        <is>
          <t>10:45-12:15</t>
        </is>
      </c>
      <c r="AL32" s="32" t="n"/>
    </row>
    <row customHeight="1" ht="21" r="33" s="15">
      <c r="A33" s="32" t="n"/>
      <c r="B33" s="35" t="n"/>
      <c r="C33" s="2" t="inlineStr">
        <is>
          <t>2 нед.</t>
        </is>
      </c>
      <c r="D33" s="7" t="inlineStr">
        <is>
          <t>Анализ данных с использованием Microsoft Office Excel ПЗ
Викулин М.А.</t>
        </is>
      </c>
      <c r="E33" s="8" t="inlineStr">
        <is>
          <t xml:space="preserve">
Орш. В-414</t>
        </is>
      </c>
      <c r="F33" s="7" t="inlineStr">
        <is>
          <t>Базы данных ЛК
Квашнин В.М.</t>
        </is>
      </c>
      <c r="G33" s="8" t="inlineStr">
        <is>
          <t xml:space="preserve">
Орш. А-301</t>
        </is>
      </c>
      <c r="H33" s="7" t="inlineStr">
        <is>
          <t>Технологии удаленного обучения ЛК
Костыкова О.С.</t>
        </is>
      </c>
      <c r="I33" s="8" t="inlineStr">
        <is>
          <t xml:space="preserve">
Орш. В-326</t>
        </is>
      </c>
      <c r="J33" s="7" t="inlineStr">
        <is>
          <t>Военная подготовка ЛК</t>
        </is>
      </c>
      <c r="K33" s="8" t="inlineStr">
        <is>
          <t xml:space="preserve">
каф.</t>
        </is>
      </c>
      <c r="L33" s="7" t="inlineStr">
        <is>
          <t>Военная подготовка ЛК</t>
        </is>
      </c>
      <c r="M33" s="8" t="inlineStr">
        <is>
          <t xml:space="preserve">
каф.</t>
        </is>
      </c>
      <c r="N33" s="7" t="inlineStr">
        <is>
          <t>Военная подготовка ЛК</t>
        </is>
      </c>
      <c r="O33" s="8" t="inlineStr">
        <is>
          <t xml:space="preserve">
каф.</t>
        </is>
      </c>
      <c r="P33" s="7" t="inlineStr">
        <is>
          <t>Основы CALS-технологий ПЗ
Кузнецов П.М.</t>
        </is>
      </c>
      <c r="Q33" s="8" t="inlineStr">
        <is>
          <t xml:space="preserve">
Берн. 14-623</t>
        </is>
      </c>
      <c r="R33" s="7" t="n"/>
      <c r="S33" s="8" t="n"/>
      <c r="T33" s="7" t="n"/>
      <c r="U33" s="8" t="n"/>
      <c r="V33" s="7" t="n"/>
      <c r="W33" s="8" t="n"/>
      <c r="X33" s="7" t="n"/>
      <c r="Y33" s="8" t="n"/>
      <c r="Z33" s="7" t="n"/>
      <c r="AA33" s="8" t="n"/>
      <c r="AB33" s="7" t="n"/>
      <c r="AC33" s="8" t="n"/>
      <c r="AD33" s="7" t="n"/>
      <c r="AE33" s="8" t="n"/>
      <c r="AF33" s="7" t="n"/>
      <c r="AG33" s="8" t="n"/>
      <c r="AH33" s="7" t="n"/>
      <c r="AI33" s="8" t="n"/>
      <c r="AJ33" s="5" t="inlineStr">
        <is>
          <t>2 нед.</t>
        </is>
      </c>
      <c r="AK33" s="37" t="n"/>
      <c r="AL33" s="32" t="n"/>
    </row>
    <row customHeight="1" ht="21" r="34" s="15">
      <c r="A34" s="32" t="n"/>
      <c r="B34" s="40" t="inlineStr">
        <is>
          <t>13:00 – 14:30</t>
        </is>
      </c>
      <c r="C34" s="2" t="inlineStr">
        <is>
          <t>1 нед.</t>
        </is>
      </c>
      <c r="D34" s="3" t="inlineStr">
        <is>
          <t>Электротехника и электроника ЛР
Марченко А.Л., Румянцева М.Н.</t>
        </is>
      </c>
      <c r="E34" s="4" t="inlineStr">
        <is>
          <t xml:space="preserve">
Орш. В-311
Орш. В-312</t>
        </is>
      </c>
      <c r="F34" s="3" t="n"/>
      <c r="G34" s="4" t="n"/>
      <c r="H34" s="3" t="inlineStr">
        <is>
          <t>Физическая культура (спортивные секции) ПЗ</t>
        </is>
      </c>
      <c r="I34" s="4" t="inlineStr">
        <is>
          <t xml:space="preserve">
стадион</t>
        </is>
      </c>
      <c r="J34" s="3" t="n"/>
      <c r="K34" s="4" t="n"/>
      <c r="L34" s="3" t="n"/>
      <c r="M34" s="4" t="n"/>
      <c r="N34" s="3" t="n"/>
      <c r="O34" s="4" t="n"/>
      <c r="P34" s="3" t="inlineStr">
        <is>
          <t>Системы информационной поддержки разработок ЛР
Кузнецов П.М.</t>
        </is>
      </c>
      <c r="Q34" s="4" t="inlineStr">
        <is>
          <t xml:space="preserve">
Берн. 14-623</t>
        </is>
      </c>
      <c r="R34" s="3" t="n"/>
      <c r="S34" s="4" t="n"/>
      <c r="T34" s="3" t="n"/>
      <c r="U34" s="4" t="n"/>
      <c r="V34" s="3" t="n"/>
      <c r="W34" s="4" t="n"/>
      <c r="X34" s="3" t="n"/>
      <c r="Y34" s="4" t="n"/>
      <c r="Z34" s="3" t="n"/>
      <c r="AA34" s="4" t="n"/>
      <c r="AB34" s="3" t="n"/>
      <c r="AC34" s="4" t="n"/>
      <c r="AD34" s="3" t="n"/>
      <c r="AE34" s="4" t="n"/>
      <c r="AF34" s="3" t="n"/>
      <c r="AG34" s="4" t="n"/>
      <c r="AH34" s="3" t="n"/>
      <c r="AI34" s="4" t="n"/>
      <c r="AJ34" s="5" t="inlineStr">
        <is>
          <t>1 нед.</t>
        </is>
      </c>
      <c r="AK34" s="41" t="inlineStr">
        <is>
          <t>13:00-14:30</t>
        </is>
      </c>
      <c r="AL34" s="32" t="n"/>
    </row>
    <row customHeight="1" ht="21" r="35" s="15">
      <c r="A35" s="32" t="n"/>
      <c r="B35" s="35" t="n"/>
      <c r="C35" s="2" t="inlineStr">
        <is>
          <t>2 нед.</t>
        </is>
      </c>
      <c r="D35" s="7" t="inlineStr">
        <is>
          <t>Алгоритмические языки и программирование ПЗ</t>
        </is>
      </c>
      <c r="E35" s="8" t="inlineStr">
        <is>
          <t xml:space="preserve">
Орш. В-413</t>
        </is>
      </c>
      <c r="F35" s="7" t="n"/>
      <c r="G35" s="8" t="n"/>
      <c r="H35" s="7" t="inlineStr">
        <is>
          <t>Физическая культура (спортивные секции) ПЗ</t>
        </is>
      </c>
      <c r="I35" s="8" t="inlineStr">
        <is>
          <t xml:space="preserve">
стадион</t>
        </is>
      </c>
      <c r="J35" s="7" t="n"/>
      <c r="K35" s="8" t="n"/>
      <c r="L35" s="7" t="n"/>
      <c r="M35" s="8" t="n"/>
      <c r="N35" s="7" t="n"/>
      <c r="O35" s="8" t="n"/>
      <c r="P35" s="7" t="inlineStr">
        <is>
          <t>Основы CALS-технологий ЛР
Кузнецов П.М.</t>
        </is>
      </c>
      <c r="Q35" s="8" t="inlineStr">
        <is>
          <t xml:space="preserve">
Берн. 14-623</t>
        </is>
      </c>
      <c r="R35" s="7" t="n"/>
      <c r="S35" s="8" t="n"/>
      <c r="T35" s="7" t="n"/>
      <c r="U35" s="8" t="n"/>
      <c r="V35" s="7" t="n"/>
      <c r="W35" s="8" t="n"/>
      <c r="X35" s="7" t="n"/>
      <c r="Y35" s="8" t="n"/>
      <c r="Z35" s="7" t="n"/>
      <c r="AA35" s="8" t="n"/>
      <c r="AB35" s="7" t="n"/>
      <c r="AC35" s="8" t="n"/>
      <c r="AD35" s="7" t="n"/>
      <c r="AE35" s="8" t="n"/>
      <c r="AF35" s="7" t="n"/>
      <c r="AG35" s="8" t="n"/>
      <c r="AH35" s="7" t="n"/>
      <c r="AI35" s="8" t="n"/>
      <c r="AJ35" s="5" t="inlineStr">
        <is>
          <t>2 нед.</t>
        </is>
      </c>
      <c r="AK35" s="37" t="n"/>
      <c r="AL35" s="32" t="n"/>
    </row>
    <row customHeight="1" ht="21" r="36" s="15">
      <c r="A36" s="32" t="n"/>
      <c r="B36" s="40" t="inlineStr">
        <is>
          <t>14:45 – 16:15</t>
        </is>
      </c>
      <c r="C36" s="2" t="inlineStr">
        <is>
          <t>1 нед.</t>
        </is>
      </c>
      <c r="D36" s="3" t="inlineStr">
        <is>
          <t>Электротехника и электроника ЛР
Марченко А.Л., Румянцева М.Н.</t>
        </is>
      </c>
      <c r="E36" s="4" t="inlineStr">
        <is>
          <t xml:space="preserve">
Орш. В-311
Орш. В-312</t>
        </is>
      </c>
      <c r="F36" s="3" t="n"/>
      <c r="G36" s="4" t="n"/>
      <c r="H36" s="3" t="inlineStr">
        <is>
          <t>Разработка САПР ЛК
Квашнин В.М.</t>
        </is>
      </c>
      <c r="I36" s="4" t="inlineStr">
        <is>
          <t xml:space="preserve">
Орш. В-414</t>
        </is>
      </c>
      <c r="J36" s="3" t="n"/>
      <c r="K36" s="4" t="n"/>
      <c r="L36" s="3" t="n"/>
      <c r="M36" s="4" t="n"/>
      <c r="N36" s="3" t="n"/>
      <c r="O36" s="4" t="n"/>
      <c r="P36" s="3" t="inlineStr">
        <is>
          <t>Системы информационной поддержки разработок ЛР
Кузнецов П.М.</t>
        </is>
      </c>
      <c r="Q36" s="4" t="inlineStr">
        <is>
          <t xml:space="preserve">
Берн. 14-623</t>
        </is>
      </c>
      <c r="R36" s="3" t="n"/>
      <c r="S36" s="4" t="n"/>
      <c r="T36" s="3" t="n"/>
      <c r="U36" s="4" t="n"/>
      <c r="V36" s="3" t="n"/>
      <c r="W36" s="4" t="n"/>
      <c r="X36" s="3" t="n"/>
      <c r="Y36" s="4" t="n"/>
      <c r="Z36" s="3" t="n"/>
      <c r="AA36" s="4" t="n"/>
      <c r="AB36" s="3" t="n"/>
      <c r="AC36" s="4" t="n"/>
      <c r="AD36" s="3" t="n"/>
      <c r="AE36" s="4" t="n"/>
      <c r="AF36" s="3" t="n"/>
      <c r="AG36" s="4" t="n"/>
      <c r="AH36" s="3" t="n"/>
      <c r="AI36" s="4" t="n"/>
      <c r="AJ36" s="5" t="inlineStr">
        <is>
          <t>1 нед.</t>
        </is>
      </c>
      <c r="AK36" s="41" t="inlineStr">
        <is>
          <t>14:45-16:15</t>
        </is>
      </c>
      <c r="AL36" s="32" t="n"/>
    </row>
    <row customHeight="1" ht="21" r="37" s="15">
      <c r="A37" s="32" t="n"/>
      <c r="B37" s="35" t="n"/>
      <c r="C37" s="2" t="inlineStr">
        <is>
          <t>2 нед.</t>
        </is>
      </c>
      <c r="D37" s="6" t="inlineStr">
        <is>
          <t>Алгоритмические языки и программирование ПЗ</t>
        </is>
      </c>
      <c r="E37" s="9" t="inlineStr">
        <is>
          <t xml:space="preserve">
Орш. В-413</t>
        </is>
      </c>
      <c r="F37" s="6" t="inlineStr">
        <is>
          <t>Организация ЭВМ ЛР
Кейно П.П., Новиков А.Ю.</t>
        </is>
      </c>
      <c r="G37" s="9" t="inlineStr">
        <is>
          <t xml:space="preserve">
ГУК А-12-2 ИТ</t>
        </is>
      </c>
      <c r="H37" s="6" t="n"/>
      <c r="I37" s="9" t="n"/>
      <c r="J37" s="6" t="n"/>
      <c r="K37" s="9" t="n"/>
      <c r="L37" s="6" t="n"/>
      <c r="M37" s="9" t="n"/>
      <c r="N37" s="6" t="n"/>
      <c r="O37" s="9" t="n"/>
      <c r="P37" s="6" t="inlineStr">
        <is>
          <t>Основы CALS-технологий ЛР
Кузнецов П.М.</t>
        </is>
      </c>
      <c r="Q37" s="9" t="inlineStr">
        <is>
          <t xml:space="preserve">
Берн. 14-623</t>
        </is>
      </c>
      <c r="R37" s="6" t="n"/>
      <c r="S37" s="9" t="n"/>
      <c r="T37" s="6" t="n"/>
      <c r="U37" s="9" t="n"/>
      <c r="V37" s="6" t="n"/>
      <c r="W37" s="9" t="n"/>
      <c r="X37" s="6" t="n"/>
      <c r="Y37" s="9" t="n"/>
      <c r="Z37" s="6" t="n"/>
      <c r="AA37" s="9" t="n"/>
      <c r="AB37" s="6" t="n"/>
      <c r="AC37" s="9" t="n"/>
      <c r="AD37" s="6" t="n"/>
      <c r="AE37" s="9" t="n"/>
      <c r="AF37" s="6" t="n"/>
      <c r="AG37" s="9" t="n"/>
      <c r="AH37" s="6" t="n"/>
      <c r="AI37" s="9" t="n"/>
      <c r="AJ37" s="5" t="inlineStr">
        <is>
          <t>2 нед.</t>
        </is>
      </c>
      <c r="AK37" s="37" t="n"/>
      <c r="AL37" s="32" t="n"/>
    </row>
    <row customHeight="1" ht="21" r="38" s="15">
      <c r="A38" s="32" t="n"/>
      <c r="B38" s="40" t="inlineStr">
        <is>
          <t>16:30 – 18:00</t>
        </is>
      </c>
      <c r="C38" s="2" t="inlineStr">
        <is>
          <t>1 нед.</t>
        </is>
      </c>
      <c r="D38" s="3" t="n"/>
      <c r="E38" s="10" t="n"/>
      <c r="F38" s="3" t="n"/>
      <c r="G38" s="10" t="n"/>
      <c r="H38" s="3" t="inlineStr">
        <is>
          <t>Разработка САПР ПЗ
Харитоненков А.И.</t>
        </is>
      </c>
      <c r="I38" s="10" t="inlineStr">
        <is>
          <t xml:space="preserve">
Орш. В-414</t>
        </is>
      </c>
      <c r="J38" s="3" t="n"/>
      <c r="K38" s="10" t="n"/>
      <c r="L38" s="3" t="n"/>
      <c r="M38" s="10" t="n"/>
      <c r="N38" s="3" t="n"/>
      <c r="O38" s="10" t="n"/>
      <c r="P38" s="3" t="n"/>
      <c r="Q38" s="10" t="n"/>
      <c r="R38" s="3" t="n"/>
      <c r="S38" s="10" t="n"/>
      <c r="T38" s="3" t="n"/>
      <c r="U38" s="10" t="n"/>
      <c r="V38" s="3" t="n"/>
      <c r="W38" s="10" t="n"/>
      <c r="X38" s="3" t="n"/>
      <c r="Y38" s="10" t="n"/>
      <c r="Z38" s="3" t="n"/>
      <c r="AA38" s="10" t="n"/>
      <c r="AB38" s="3" t="n"/>
      <c r="AC38" s="10" t="n"/>
      <c r="AD38" s="3" t="n"/>
      <c r="AE38" s="10" t="n"/>
      <c r="AF38" s="3" t="n"/>
      <c r="AG38" s="10" t="n"/>
      <c r="AH38" s="3" t="n"/>
      <c r="AI38" s="10" t="n"/>
      <c r="AJ38" s="5" t="inlineStr">
        <is>
          <t>1 нед.</t>
        </is>
      </c>
      <c r="AK38" s="41" t="inlineStr">
        <is>
          <t>16:30-18:00</t>
        </is>
      </c>
      <c r="AL38" s="32" t="n"/>
    </row>
    <row customHeight="1" ht="21" r="39" s="15">
      <c r="A39" s="32" t="n"/>
      <c r="B39" s="35" t="n"/>
      <c r="C39" s="2" t="inlineStr">
        <is>
          <t>2 нед.</t>
        </is>
      </c>
      <c r="D39" s="6" t="n"/>
      <c r="E39" s="9" t="n"/>
      <c r="F39" s="6" t="inlineStr">
        <is>
          <t>Организация ЭВМ ЛР
Кейно П.П., Новиков А.Ю.</t>
        </is>
      </c>
      <c r="G39" s="9" t="inlineStr">
        <is>
          <t xml:space="preserve">
ГУК А-12-2 ИТ</t>
        </is>
      </c>
      <c r="H39" s="6" t="n"/>
      <c r="I39" s="9" t="n"/>
      <c r="J39" s="6" t="n"/>
      <c r="K39" s="9" t="n"/>
      <c r="L39" s="6" t="n"/>
      <c r="M39" s="9" t="n"/>
      <c r="N39" s="6" t="n"/>
      <c r="O39" s="9" t="n"/>
      <c r="P39" s="6" t="n"/>
      <c r="Q39" s="9" t="n"/>
      <c r="R39" s="6" t="n"/>
      <c r="S39" s="9" t="n"/>
      <c r="T39" s="6" t="n"/>
      <c r="U39" s="9" t="n"/>
      <c r="V39" s="6" t="n"/>
      <c r="W39" s="9" t="n"/>
      <c r="X39" s="6" t="n"/>
      <c r="Y39" s="9" t="n"/>
      <c r="Z39" s="6" t="n"/>
      <c r="AA39" s="9" t="n"/>
      <c r="AB39" s="6" t="n"/>
      <c r="AC39" s="9" t="n"/>
      <c r="AD39" s="6" t="n"/>
      <c r="AE39" s="9" t="n"/>
      <c r="AF39" s="6" t="n"/>
      <c r="AG39" s="9" t="n"/>
      <c r="AH39" s="6" t="n"/>
      <c r="AI39" s="9" t="n"/>
      <c r="AJ39" s="5" t="inlineStr">
        <is>
          <t>2 нед.</t>
        </is>
      </c>
      <c r="AK39" s="37" t="n"/>
      <c r="AL39" s="32" t="n"/>
    </row>
    <row customHeight="1" ht="21" r="40" s="15">
      <c r="A40" s="32" t="n"/>
      <c r="B40" s="42" t="inlineStr">
        <is>
          <t>18:15 – 19:45</t>
        </is>
      </c>
      <c r="C40" s="2" t="inlineStr">
        <is>
          <t>1 нед.</t>
        </is>
      </c>
      <c r="D40" s="3" t="n"/>
      <c r="E40" s="4" t="n"/>
      <c r="F40" s="3" t="n"/>
      <c r="G40" s="4" t="n"/>
      <c r="H40" s="11" t="n"/>
      <c r="I40" s="10" t="n"/>
      <c r="J40" s="11" t="n"/>
      <c r="K40" s="10" t="n"/>
      <c r="L40" s="11" t="n"/>
      <c r="M40" s="10" t="n"/>
      <c r="N40" s="11" t="n"/>
      <c r="O40" s="10" t="n"/>
      <c r="P40" s="11" t="n"/>
      <c r="Q40" s="10" t="n"/>
      <c r="R40" s="11" t="inlineStr">
        <is>
          <t>Сети TCP/IP ЛК
Волошин Д.А.</t>
        </is>
      </c>
      <c r="S40" s="10" t="inlineStr">
        <is>
          <t xml:space="preserve">
ГУК А-12-1 ИТ</t>
        </is>
      </c>
      <c r="T40" s="11" t="inlineStr">
        <is>
          <t>Сетевые протоколы ЛК
Румянцев А.Д.</t>
        </is>
      </c>
      <c r="U40" s="10" t="inlineStr">
        <is>
          <t xml:space="preserve">
ГУК А-12-1 ИТ</t>
        </is>
      </c>
      <c r="V40" s="11" t="n"/>
      <c r="W40" s="10" t="n"/>
      <c r="X40" s="11" t="inlineStr">
        <is>
          <t>Философия и методология науки и техники ЛК
Петруня О.Э.</t>
        </is>
      </c>
      <c r="Y40" s="10" t="inlineStr">
        <is>
          <t xml:space="preserve">
																															</t>
        </is>
      </c>
      <c r="Z40" s="11" t="n"/>
      <c r="AA40" s="10" t="n"/>
      <c r="AB40" s="11" t="n"/>
      <c r="AC40" s="10" t="n"/>
      <c r="AD40" s="11" t="n"/>
      <c r="AE40" s="10" t="n"/>
      <c r="AF40" s="11" t="n"/>
      <c r="AG40" s="10" t="n"/>
      <c r="AH40" s="11" t="n"/>
      <c r="AI40" s="10" t="n"/>
      <c r="AJ40" s="5" t="inlineStr">
        <is>
          <t>1 нед.</t>
        </is>
      </c>
      <c r="AK40" s="44" t="inlineStr">
        <is>
          <t>18:15 – 19:45</t>
        </is>
      </c>
      <c r="AL40" s="32" t="n"/>
    </row>
    <row customHeight="1" ht="21" r="41" s="15">
      <c r="A41" s="32" t="n"/>
      <c r="B41" s="43" t="n"/>
      <c r="C41" s="18" t="inlineStr">
        <is>
          <t>2 нед.</t>
        </is>
      </c>
      <c r="D41" s="6" t="n"/>
      <c r="E41" s="9" t="n"/>
      <c r="F41" s="6" t="n"/>
      <c r="G41" s="9" t="n"/>
      <c r="H41" s="19" t="n"/>
      <c r="I41" s="21" t="n"/>
      <c r="J41" s="19" t="n"/>
      <c r="K41" s="21" t="n"/>
      <c r="L41" s="19" t="n"/>
      <c r="M41" s="21" t="n"/>
      <c r="N41" s="19" t="n"/>
      <c r="O41" s="21" t="n"/>
      <c r="P41" s="19" t="n"/>
      <c r="Q41" s="21" t="n"/>
      <c r="R41" s="19" t="inlineStr">
        <is>
          <t>Сети TCP/IP ЛК
Волошин Д.А.</t>
        </is>
      </c>
      <c r="S41" s="21" t="inlineStr">
        <is>
          <t xml:space="preserve">
ГУК А-12-1 ИТ</t>
        </is>
      </c>
      <c r="T41" s="19" t="inlineStr">
        <is>
          <t>Сетевые протоколы ЛК
Румянцев А.Д.</t>
        </is>
      </c>
      <c r="U41" s="21" t="inlineStr">
        <is>
          <t xml:space="preserve">
ГУК А-12-1 ИТ</t>
        </is>
      </c>
      <c r="V41" s="19" t="n"/>
      <c r="W41" s="21" t="n"/>
      <c r="X41" s="19" t="inlineStr">
        <is>
          <t>Философия и методология науки и техники ПЗ
Петруня О.Э.</t>
        </is>
      </c>
      <c r="Y41" s="21" t="inlineStr">
        <is>
          <t xml:space="preserve">
																															</t>
        </is>
      </c>
      <c r="Z41" s="19" t="n"/>
      <c r="AA41" s="21" t="n"/>
      <c r="AB41" s="19" t="n"/>
      <c r="AC41" s="21" t="n"/>
      <c r="AD41" s="19" t="n"/>
      <c r="AE41" s="21" t="n"/>
      <c r="AF41" s="19" t="n"/>
      <c r="AG41" s="21" t="n"/>
      <c r="AH41" s="19" t="n"/>
      <c r="AI41" s="21" t="n"/>
      <c r="AJ41" s="5" t="inlineStr">
        <is>
          <t>2 нед.</t>
        </is>
      </c>
      <c r="AK41" s="45" t="n"/>
      <c r="AL41" s="32" t="n"/>
    </row>
    <row customHeight="1" ht="21" r="42" s="15" thickBot="1">
      <c r="A42" s="32" t="n"/>
      <c r="B42" s="51" t="inlineStr">
        <is>
          <t>20:00 – 21:30</t>
        </is>
      </c>
      <c r="C42" s="20" t="inlineStr">
        <is>
          <t>1 нед.</t>
        </is>
      </c>
      <c r="D42" s="11" t="n"/>
      <c r="E42" s="10" t="n"/>
      <c r="F42" s="11" t="n"/>
      <c r="G42" s="10" t="n"/>
      <c r="H42" s="11" t="n"/>
      <c r="I42" s="10" t="n"/>
      <c r="J42" s="11" t="n"/>
      <c r="K42" s="10" t="n"/>
      <c r="L42" s="11" t="n"/>
      <c r="M42" s="10" t="n"/>
      <c r="N42" s="11" t="n"/>
      <c r="O42" s="10" t="n"/>
      <c r="P42" s="11" t="n"/>
      <c r="Q42" s="10" t="n"/>
      <c r="R42" s="11" t="inlineStr">
        <is>
          <t>Сети TCP/IP ЛК
Волошин Д.А.</t>
        </is>
      </c>
      <c r="S42" s="10" t="inlineStr">
        <is>
          <t xml:space="preserve">
ГУК А-12-1 ИТ</t>
        </is>
      </c>
      <c r="T42" s="11" t="inlineStr">
        <is>
          <t>Сетевые протоколы ЛК
Румянцев А.Д.</t>
        </is>
      </c>
      <c r="U42" s="10" t="inlineStr">
        <is>
          <t xml:space="preserve">
ГУК А-12-1 ИТ</t>
        </is>
      </c>
      <c r="V42" s="11" t="n"/>
      <c r="W42" s="10" t="n"/>
      <c r="X42" s="11" t="inlineStr">
        <is>
          <t>Философия и методология науки и техники ЛК
Петруня О.Э.</t>
        </is>
      </c>
      <c r="Y42" s="10" t="inlineStr">
        <is>
          <t xml:space="preserve">
																															</t>
        </is>
      </c>
      <c r="Z42" s="11" t="n"/>
      <c r="AA42" s="10" t="n"/>
      <c r="AB42" s="11" t="n"/>
      <c r="AC42" s="10" t="n"/>
      <c r="AD42" s="11" t="n"/>
      <c r="AE42" s="10" t="n"/>
      <c r="AF42" s="11" t="n"/>
      <c r="AG42" s="10" t="n"/>
      <c r="AH42" s="11" t="n"/>
      <c r="AI42" s="10" t="n"/>
      <c r="AJ42" s="5" t="inlineStr">
        <is>
          <t>1 нед.</t>
        </is>
      </c>
      <c r="AK42" s="53" t="inlineStr">
        <is>
          <t>20:00 – 21:30</t>
        </is>
      </c>
      <c r="AL42" s="32" t="n"/>
    </row>
    <row customHeight="1" ht="21" r="43" s="15" thickBot="1" thickTop="1">
      <c r="A43" s="33" t="n"/>
      <c r="B43" s="52" t="n"/>
      <c r="C43" s="12" t="inlineStr">
        <is>
          <t>2 нед.</t>
        </is>
      </c>
      <c r="D43" s="13" t="n"/>
      <c r="E43" s="14" t="n"/>
      <c r="F43" s="13" t="n"/>
      <c r="G43" s="14" t="n"/>
      <c r="H43" s="13" t="n"/>
      <c r="I43" s="14" t="n"/>
      <c r="J43" s="13" t="n"/>
      <c r="K43" s="14" t="n"/>
      <c r="L43" s="13" t="n"/>
      <c r="M43" s="14" t="n"/>
      <c r="N43" s="13" t="n"/>
      <c r="O43" s="14" t="n"/>
      <c r="P43" s="13" t="n"/>
      <c r="Q43" s="14" t="n"/>
      <c r="R43" s="13" t="inlineStr">
        <is>
          <t>Сети TCP/IP ЛК
Волошин Д.А.</t>
        </is>
      </c>
      <c r="S43" s="14" t="inlineStr">
        <is>
          <t xml:space="preserve">
ГУК А-12-1 ИТ</t>
        </is>
      </c>
      <c r="T43" s="13" t="inlineStr">
        <is>
          <t>Сетевые протоколы ЛК
Румянцев А.Д.</t>
        </is>
      </c>
      <c r="U43" s="14" t="inlineStr">
        <is>
          <t xml:space="preserve">
ГУК А-12-1 ИТ</t>
        </is>
      </c>
      <c r="V43" s="13" t="n"/>
      <c r="W43" s="14" t="n"/>
      <c r="X43" s="13" t="inlineStr">
        <is>
          <t>Философия и методология науки и техники ПЗ
Петруня О.Э.</t>
        </is>
      </c>
      <c r="Y43" s="14" t="inlineStr">
        <is>
          <t xml:space="preserve">
																															</t>
        </is>
      </c>
      <c r="Z43" s="13" t="n"/>
      <c r="AA43" s="14" t="n"/>
      <c r="AB43" s="13" t="n"/>
      <c r="AC43" s="14" t="n"/>
      <c r="AD43" s="13" t="n"/>
      <c r="AE43" s="14" t="n"/>
      <c r="AF43" s="13" t="n"/>
      <c r="AG43" s="14" t="n"/>
      <c r="AH43" s="13" t="n"/>
      <c r="AI43" s="14" t="n"/>
      <c r="AJ43" s="12" t="inlineStr">
        <is>
          <t>2 нед.</t>
        </is>
      </c>
      <c r="AK43" s="54" t="n"/>
      <c r="AL43" s="32" t="n"/>
    </row>
    <row customHeight="1" ht="21" r="44" s="15" thickBot="1" thickTop="1">
      <c r="A44" s="31" t="inlineStr">
        <is>
          <t>ЧЕТВЕРГ</t>
        </is>
      </c>
      <c r="B44" s="34" t="inlineStr">
        <is>
          <t>09:00 – 10:30</t>
        </is>
      </c>
      <c r="C44" s="2" t="inlineStr">
        <is>
          <t>1 нед.</t>
        </is>
      </c>
      <c r="D44" s="3" t="inlineStr">
        <is>
          <t>История ПЗ
Балыш А.И.</t>
        </is>
      </c>
      <c r="E44" s="4" t="inlineStr">
        <is>
          <t xml:space="preserve">
3-407</t>
        </is>
      </c>
      <c r="F44" s="3" t="inlineStr">
        <is>
          <t>Военная подготовка ЛК</t>
        </is>
      </c>
      <c r="G44" s="4" t="inlineStr">
        <is>
          <t xml:space="preserve">
каф.</t>
        </is>
      </c>
      <c r="H44" s="3" t="n"/>
      <c r="I44" s="4" t="n"/>
      <c r="J44" s="3" t="inlineStr">
        <is>
          <t>Программирование микроконтроллеров ЛК
Квашнин В.М.</t>
        </is>
      </c>
      <c r="K44" s="4" t="inlineStr">
        <is>
          <t xml:space="preserve">
Орш. В-413</t>
        </is>
      </c>
      <c r="L44" s="3" t="inlineStr">
        <is>
          <t>Программирование микроконтроллеров ЛК
Квашнин В.М.</t>
        </is>
      </c>
      <c r="M44" s="4" t="inlineStr">
        <is>
          <t xml:space="preserve">
Орш. В-413</t>
        </is>
      </c>
      <c r="N44" s="3" t="inlineStr">
        <is>
          <t>Сети и телекоммуникации ЛР
Бриткин И.В.</t>
        </is>
      </c>
      <c r="O44" s="4" t="inlineStr">
        <is>
          <t xml:space="preserve">
Берн. 14-621</t>
        </is>
      </c>
      <c r="P44" s="3" t="n"/>
      <c r="Q44" s="4" t="n"/>
      <c r="R44" s="3" t="inlineStr">
        <is>
          <t>Программирование на Python ЛК
Костыкова О.С.</t>
        </is>
      </c>
      <c r="S44" s="4" t="inlineStr">
        <is>
          <t xml:space="preserve">
ГУК А-12-1 ИТ</t>
        </is>
      </c>
      <c r="T44" s="3" t="n"/>
      <c r="U44" s="4" t="n"/>
      <c r="V44" s="3" t="n"/>
      <c r="W44" s="4" t="n"/>
      <c r="X44" s="3" t="n"/>
      <c r="Y44" s="4" t="n"/>
      <c r="Z44" s="3" t="n"/>
      <c r="AA44" s="4" t="n"/>
      <c r="AB44" s="3" t="n"/>
      <c r="AC44" s="4" t="n"/>
      <c r="AD44" s="3" t="n"/>
      <c r="AE44" s="4" t="n"/>
      <c r="AF44" s="3" t="n"/>
      <c r="AG44" s="4" t="n"/>
      <c r="AH44" s="3" t="n"/>
      <c r="AI44" s="4" t="n"/>
      <c r="AJ44" s="5" t="inlineStr">
        <is>
          <t>1 нед.</t>
        </is>
      </c>
      <c r="AK44" s="36" t="inlineStr">
        <is>
          <t>9:00-10:30</t>
        </is>
      </c>
      <c r="AL44" s="50" t="inlineStr">
        <is>
          <t>ЧЕТВЕРГ</t>
        </is>
      </c>
    </row>
    <row customHeight="1" ht="21" r="45" s="15" thickTop="1">
      <c r="A45" s="32" t="n"/>
      <c r="B45" s="35" t="n"/>
      <c r="C45" s="2" t="inlineStr">
        <is>
          <t>2 нед.</t>
        </is>
      </c>
      <c r="D45" s="7" t="inlineStr">
        <is>
          <t>История ПЗ
Балыш А.И.</t>
        </is>
      </c>
      <c r="E45" s="8" t="inlineStr">
        <is>
          <t xml:space="preserve">
3-407</t>
        </is>
      </c>
      <c r="F45" s="7" t="inlineStr">
        <is>
          <t>Военная подготовка ЛК</t>
        </is>
      </c>
      <c r="G45" s="8" t="inlineStr">
        <is>
          <t xml:space="preserve">
каф.</t>
        </is>
      </c>
      <c r="H45" s="7" t="n"/>
      <c r="I45" s="8" t="n"/>
      <c r="J45" s="7" t="inlineStr">
        <is>
          <t>Программирование микроконтроллеров ПЗ
Квашнин В.М.</t>
        </is>
      </c>
      <c r="K45" s="8" t="inlineStr">
        <is>
          <t xml:space="preserve">
Орш. В-413</t>
        </is>
      </c>
      <c r="L45" s="7" t="inlineStr">
        <is>
          <t>Программирование микроконтроллеров ПЗ
Квашнин В.М.</t>
        </is>
      </c>
      <c r="M45" s="8" t="inlineStr">
        <is>
          <t xml:space="preserve">
Орш. В-413</t>
        </is>
      </c>
      <c r="N45" s="7" t="n"/>
      <c r="O45" s="8" t="n"/>
      <c r="P45" s="7" t="n"/>
      <c r="Q45" s="8" t="n"/>
      <c r="R45" s="7" t="inlineStr">
        <is>
          <t>Программирование на Python ЛК
Костыкова О.С.</t>
        </is>
      </c>
      <c r="S45" s="8" t="inlineStr">
        <is>
          <t xml:space="preserve">
ГУК А-12-1 ИТ</t>
        </is>
      </c>
      <c r="T45" s="7" t="n"/>
      <c r="U45" s="8" t="n"/>
      <c r="V45" s="7" t="n"/>
      <c r="W45" s="8" t="n"/>
      <c r="X45" s="7" t="n"/>
      <c r="Y45" s="8" t="n"/>
      <c r="Z45" s="7" t="n"/>
      <c r="AA45" s="8" t="n"/>
      <c r="AB45" s="7" t="n"/>
      <c r="AC45" s="8" t="n"/>
      <c r="AD45" s="7" t="n"/>
      <c r="AE45" s="8" t="n"/>
      <c r="AF45" s="7" t="n"/>
      <c r="AG45" s="8" t="n"/>
      <c r="AH45" s="7" t="n"/>
      <c r="AI45" s="8" t="n"/>
      <c r="AJ45" s="5" t="inlineStr">
        <is>
          <t>2 нед.</t>
        </is>
      </c>
      <c r="AK45" s="37" t="n"/>
      <c r="AL45" s="32" t="n"/>
    </row>
    <row customHeight="1" ht="21" r="46" s="15">
      <c r="A46" s="32" t="n"/>
      <c r="B46" s="40" t="inlineStr">
        <is>
          <t>10:45 – 12:15</t>
        </is>
      </c>
      <c r="C46" s="2" t="inlineStr">
        <is>
          <t>1 нед.</t>
        </is>
      </c>
      <c r="D46" s="3" t="inlineStr">
        <is>
          <t>Математический анализ ПЗ
Дадашов Ч.М.</t>
        </is>
      </c>
      <c r="E46" s="4" t="inlineStr">
        <is>
          <t xml:space="preserve">
3-407</t>
        </is>
      </c>
      <c r="F46" s="3" t="inlineStr">
        <is>
          <t>Военная подготовка ЛК</t>
        </is>
      </c>
      <c r="G46" s="4" t="inlineStr">
        <is>
          <t xml:space="preserve">
каф.</t>
        </is>
      </c>
      <c r="H46" s="3" t="n"/>
      <c r="I46" s="4" t="n"/>
      <c r="J46" s="3" t="inlineStr">
        <is>
          <t>Программирование микроконтроллеров ЛК
Квашнин В.М.</t>
        </is>
      </c>
      <c r="K46" s="4" t="inlineStr">
        <is>
          <t xml:space="preserve">
Орш. В-413</t>
        </is>
      </c>
      <c r="L46" s="3" t="inlineStr">
        <is>
          <t>Программирование микроконтроллеров ЛК
Квашнин В.М.</t>
        </is>
      </c>
      <c r="M46" s="4" t="inlineStr">
        <is>
          <t xml:space="preserve">
Орш. В-413</t>
        </is>
      </c>
      <c r="N46" s="3" t="inlineStr">
        <is>
          <t>Сети и телекоммуникации ЛР
Бриткин И.В.</t>
        </is>
      </c>
      <c r="O46" s="4" t="inlineStr">
        <is>
          <t xml:space="preserve">
Берн. 14-621</t>
        </is>
      </c>
      <c r="P46" s="3" t="n"/>
      <c r="Q46" s="4" t="n"/>
      <c r="R46" s="3" t="inlineStr">
        <is>
          <t>Программирование на Python ЛК
Костыкова О.С.</t>
        </is>
      </c>
      <c r="S46" s="4" t="inlineStr">
        <is>
          <t xml:space="preserve">
ГУК А-12-1 ИТ</t>
        </is>
      </c>
      <c r="T46" s="3" t="n"/>
      <c r="U46" s="4" t="n"/>
      <c r="V46" s="3" t="n"/>
      <c r="W46" s="4" t="n"/>
      <c r="X46" s="3" t="n"/>
      <c r="Y46" s="4" t="n"/>
      <c r="Z46" s="3" t="n"/>
      <c r="AA46" s="4" t="n"/>
      <c r="AB46" s="3" t="n"/>
      <c r="AC46" s="4" t="n"/>
      <c r="AD46" s="3" t="n"/>
      <c r="AE46" s="4" t="n"/>
      <c r="AF46" s="3" t="n"/>
      <c r="AG46" s="4" t="n"/>
      <c r="AH46" s="3" t="n"/>
      <c r="AI46" s="4" t="n"/>
      <c r="AJ46" s="5" t="inlineStr">
        <is>
          <t>1 нед.</t>
        </is>
      </c>
      <c r="AK46" s="41" t="inlineStr">
        <is>
          <t>10:45-12:15</t>
        </is>
      </c>
      <c r="AL46" s="32" t="n"/>
    </row>
    <row customHeight="1" ht="21" r="47" s="15">
      <c r="A47" s="32" t="n"/>
      <c r="B47" s="35" t="n"/>
      <c r="C47" s="2" t="inlineStr">
        <is>
          <t>2 нед.</t>
        </is>
      </c>
      <c r="D47" s="7" t="inlineStr">
        <is>
          <t>Математический анализ ПЗ
Дадашов Ч.М.</t>
        </is>
      </c>
      <c r="E47" s="8" t="inlineStr">
        <is>
          <t xml:space="preserve">
3-407</t>
        </is>
      </c>
      <c r="F47" s="7" t="inlineStr">
        <is>
          <t>Военная подготовка ЛК</t>
        </is>
      </c>
      <c r="G47" s="8" t="inlineStr">
        <is>
          <t xml:space="preserve">
каф.</t>
        </is>
      </c>
      <c r="H47" s="7" t="n"/>
      <c r="I47" s="8" t="n"/>
      <c r="J47" s="7" t="inlineStr">
        <is>
          <t>Программирование микроконтроллеров ПЗ
Квашнин В.М.</t>
        </is>
      </c>
      <c r="K47" s="8" t="inlineStr">
        <is>
          <t xml:space="preserve">
Орш. В-413</t>
        </is>
      </c>
      <c r="L47" s="7" t="inlineStr">
        <is>
          <t>Программирование микроконтроллеров ПЗ
Квашнин В.М.</t>
        </is>
      </c>
      <c r="M47" s="8" t="inlineStr">
        <is>
          <t xml:space="preserve">
Орш. В-413</t>
        </is>
      </c>
      <c r="N47" s="7" t="n"/>
      <c r="O47" s="8" t="n"/>
      <c r="P47" s="7" t="n"/>
      <c r="Q47" s="8" t="n"/>
      <c r="R47" s="7" t="inlineStr">
        <is>
          <t>Программирование на Python ЛК
Костыкова О.С.</t>
        </is>
      </c>
      <c r="S47" s="8" t="inlineStr">
        <is>
          <t xml:space="preserve">
ГУК А-12-1 ИТ</t>
        </is>
      </c>
      <c r="T47" s="7" t="n"/>
      <c r="U47" s="8" t="n"/>
      <c r="V47" s="7" t="n"/>
      <c r="W47" s="8" t="n"/>
      <c r="X47" s="7" t="n"/>
      <c r="Y47" s="8" t="n"/>
      <c r="Z47" s="7" t="n"/>
      <c r="AA47" s="8" t="n"/>
      <c r="AB47" s="7" t="n"/>
      <c r="AC47" s="8" t="n"/>
      <c r="AD47" s="7" t="n"/>
      <c r="AE47" s="8" t="n"/>
      <c r="AF47" s="7" t="n"/>
      <c r="AG47" s="8" t="n"/>
      <c r="AH47" s="7" t="n"/>
      <c r="AI47" s="8" t="n"/>
      <c r="AJ47" s="5" t="inlineStr">
        <is>
          <t>2 нед.</t>
        </is>
      </c>
      <c r="AK47" s="37" t="n"/>
      <c r="AL47" s="32" t="n"/>
    </row>
    <row customHeight="1" ht="21.75" r="48" s="15">
      <c r="A48" s="32" t="n"/>
      <c r="B48" s="40" t="inlineStr">
        <is>
          <t>13:00 – 14:30</t>
        </is>
      </c>
      <c r="C48" s="2" t="inlineStr">
        <is>
          <t>1 нед.</t>
        </is>
      </c>
      <c r="D48" s="3" t="inlineStr">
        <is>
          <t>Информационный менеджмент ПЗ
Щеулина Т.В.</t>
        </is>
      </c>
      <c r="E48" s="4" t="inlineStr">
        <is>
          <t xml:space="preserve">
3-405</t>
        </is>
      </c>
      <c r="F48" s="3" t="n"/>
      <c r="G48" s="4" t="n"/>
      <c r="H48" s="3" t="inlineStr">
        <is>
          <t>Интеллектуальные системы автоматики ЛР
Николаев П.Л.</t>
        </is>
      </c>
      <c r="I48" s="4" t="inlineStr">
        <is>
          <t xml:space="preserve">
Орш. В-413</t>
        </is>
      </c>
      <c r="J48" s="3" t="n"/>
      <c r="K48" s="4" t="n"/>
      <c r="L48" s="3" t="n"/>
      <c r="M48" s="4" t="n"/>
      <c r="N48" s="3" t="inlineStr">
        <is>
          <t>ИСТПП ЛР
Бутко А.О., Цырков Г.А.</t>
        </is>
      </c>
      <c r="O48" s="4" t="inlineStr">
        <is>
          <t xml:space="preserve">
Берн. 14-623
Берн. 14-624</t>
        </is>
      </c>
      <c r="P48" s="3" t="n"/>
      <c r="Q48" s="4" t="n"/>
      <c r="R48" s="3" t="n"/>
      <c r="S48" s="4" t="n"/>
      <c r="T48" s="3" t="n"/>
      <c r="U48" s="4" t="n"/>
      <c r="V48" s="3" t="n"/>
      <c r="W48" s="4" t="n"/>
      <c r="X48" s="3" t="n"/>
      <c r="Y48" s="4" t="n"/>
      <c r="Z48" s="3" t="n"/>
      <c r="AA48" s="4" t="n"/>
      <c r="AB48" s="3" t="n"/>
      <c r="AC48" s="4" t="n"/>
      <c r="AD48" s="3" t="n"/>
      <c r="AE48" s="4" t="n"/>
      <c r="AF48" s="3" t="n"/>
      <c r="AG48" s="4" t="n"/>
      <c r="AH48" s="3" t="n"/>
      <c r="AI48" s="4" t="n"/>
      <c r="AJ48" s="5" t="inlineStr">
        <is>
          <t>1 нед.</t>
        </is>
      </c>
      <c r="AK48" s="41" t="inlineStr">
        <is>
          <t>13:00-14:30</t>
        </is>
      </c>
      <c r="AL48" s="32" t="n"/>
    </row>
    <row customHeight="1" ht="21" r="49" s="15">
      <c r="A49" s="32" t="n"/>
      <c r="B49" s="35" t="n"/>
      <c r="C49" s="2" t="inlineStr">
        <is>
          <t>2 нед.</t>
        </is>
      </c>
      <c r="D49" s="7" t="inlineStr">
        <is>
          <t>Информационный менеджмент ПЗ
Щеулина Т.В.</t>
        </is>
      </c>
      <c r="E49" s="8" t="inlineStr">
        <is>
          <t xml:space="preserve">
3-405</t>
        </is>
      </c>
      <c r="F49" s="7" t="n"/>
      <c r="G49" s="8" t="n"/>
      <c r="H49" s="7" t="inlineStr">
        <is>
          <t>Теория принятия решений ПЗ
Прудников В.А.</t>
        </is>
      </c>
      <c r="I49" s="8" t="inlineStr">
        <is>
          <t xml:space="preserve">
Орш. В-414</t>
        </is>
      </c>
      <c r="J49" s="7" t="inlineStr">
        <is>
          <t>Интеллектуальные системы автоматики Экз
Николаев П.Л.</t>
        </is>
      </c>
      <c r="K49" s="8" t="inlineStr">
        <is>
          <t xml:space="preserve">
Орш. Б-303</t>
        </is>
      </c>
      <c r="L49" s="7" t="n"/>
      <c r="M49" s="8" t="n"/>
      <c r="N49" s="7" t="inlineStr">
        <is>
          <t>ИСТПП ЛР
Бутко А.О., Цырков Г.А.</t>
        </is>
      </c>
      <c r="O49" s="8" t="inlineStr">
        <is>
          <t xml:space="preserve">
Берн. 14-623
Берн. 14-624</t>
        </is>
      </c>
      <c r="P49" s="7" t="n"/>
      <c r="Q49" s="8" t="n"/>
      <c r="R49" s="7" t="n"/>
      <c r="S49" s="8" t="n"/>
      <c r="T49" s="7" t="n"/>
      <c r="U49" s="8" t="n"/>
      <c r="V49" s="7" t="n"/>
      <c r="W49" s="8" t="n"/>
      <c r="X49" s="7" t="n"/>
      <c r="Y49" s="8" t="n"/>
      <c r="Z49" s="7" t="n"/>
      <c r="AA49" s="8" t="n"/>
      <c r="AB49" s="7" t="n"/>
      <c r="AC49" s="8" t="n"/>
      <c r="AD49" s="7" t="n"/>
      <c r="AE49" s="8" t="n"/>
      <c r="AF49" s="7" t="n"/>
      <c r="AG49" s="8" t="n"/>
      <c r="AH49" s="7" t="n"/>
      <c r="AI49" s="8" t="n"/>
      <c r="AJ49" s="5" t="inlineStr">
        <is>
          <t>2 нед.</t>
        </is>
      </c>
      <c r="AK49" s="37" t="n"/>
      <c r="AL49" s="32" t="n"/>
    </row>
    <row customHeight="1" ht="21" r="50" s="15">
      <c r="A50" s="32" t="n"/>
      <c r="B50" s="40" t="inlineStr">
        <is>
          <t>14:45 – 16:15</t>
        </is>
      </c>
      <c r="C50" s="2" t="inlineStr">
        <is>
          <t>1 нед.</t>
        </is>
      </c>
      <c r="D50" s="3" t="inlineStr">
        <is>
          <t>Информационный менеджмент ЛК
Рыжко А.Л.</t>
        </is>
      </c>
      <c r="E50" s="4" t="inlineStr">
        <is>
          <t xml:space="preserve">
5-232</t>
        </is>
      </c>
      <c r="F50" s="3" t="n"/>
      <c r="G50" s="4" t="n"/>
      <c r="H50" s="3" t="inlineStr">
        <is>
          <t>Интеллектуальные системы автоматики ЛР
Николаев П.Л.</t>
        </is>
      </c>
      <c r="I50" s="4" t="inlineStr">
        <is>
          <t xml:space="preserve">
Орш. В-413</t>
        </is>
      </c>
      <c r="J50" s="3" t="n"/>
      <c r="K50" s="4" t="n"/>
      <c r="L50" s="3" t="n"/>
      <c r="M50" s="4" t="n"/>
      <c r="N50" s="3" t="inlineStr">
        <is>
          <t>ИСТПП ЛР
Бутко А.О., Цырков Г.А.</t>
        </is>
      </c>
      <c r="O50" s="4" t="inlineStr">
        <is>
          <t xml:space="preserve">
Берн. 14-623
Берн. 14-624</t>
        </is>
      </c>
      <c r="P50" s="3" t="n"/>
      <c r="Q50" s="4" t="n"/>
      <c r="R50" s="3" t="n"/>
      <c r="S50" s="4" t="n"/>
      <c r="T50" s="3" t="n"/>
      <c r="U50" s="4" t="n"/>
      <c r="V50" s="3" t="n"/>
      <c r="W50" s="4" t="n"/>
      <c r="X50" s="3" t="n"/>
      <c r="Y50" s="4" t="n"/>
      <c r="Z50" s="3" t="n"/>
      <c r="AA50" s="4" t="n"/>
      <c r="AB50" s="3" t="n"/>
      <c r="AC50" s="4" t="n"/>
      <c r="AD50" s="3" t="n"/>
      <c r="AE50" s="4" t="n"/>
      <c r="AF50" s="3" t="n"/>
      <c r="AG50" s="4" t="n"/>
      <c r="AH50" s="3" t="n"/>
      <c r="AI50" s="4" t="n"/>
      <c r="AJ50" s="5" t="inlineStr">
        <is>
          <t>1 нед.</t>
        </is>
      </c>
      <c r="AK50" s="41" t="inlineStr">
        <is>
          <t>14:45-16:15</t>
        </is>
      </c>
      <c r="AL50" s="32" t="n"/>
    </row>
    <row customHeight="1" ht="21" r="51" s="15">
      <c r="A51" s="32" t="n"/>
      <c r="B51" s="35" t="n"/>
      <c r="C51" s="2" t="inlineStr">
        <is>
          <t>2 нед.</t>
        </is>
      </c>
      <c r="D51" s="6" t="inlineStr">
        <is>
          <t>Информационный менеджмент ЛК
Рыжко А.Л.</t>
        </is>
      </c>
      <c r="E51" s="9" t="inlineStr">
        <is>
          <t xml:space="preserve">
5-232</t>
        </is>
      </c>
      <c r="F51" s="6" t="n"/>
      <c r="G51" s="9" t="n"/>
      <c r="H51" s="6" t="inlineStr">
        <is>
          <t>Теория принятия решений ПЗ
Прудников В.А.</t>
        </is>
      </c>
      <c r="I51" s="9" t="inlineStr">
        <is>
          <t xml:space="preserve">
Орш. В-414</t>
        </is>
      </c>
      <c r="J51" s="6" t="inlineStr">
        <is>
          <t>Интеллектуальные системы автоматики Экз
Николаев П.Л.</t>
        </is>
      </c>
      <c r="K51" s="9" t="inlineStr">
        <is>
          <t xml:space="preserve">
Орш. Б-303</t>
        </is>
      </c>
      <c r="L51" s="6" t="inlineStr">
        <is>
          <t>Интеллектуальные системы автоматики Экз
Николаев П.Л.</t>
        </is>
      </c>
      <c r="M51" s="9" t="inlineStr">
        <is>
          <t xml:space="preserve">
Орш. Б-303</t>
        </is>
      </c>
      <c r="N51" s="6" t="inlineStr">
        <is>
          <t>ИСТПП ЛР
Бутко А.О., Цырков Г.А.</t>
        </is>
      </c>
      <c r="O51" s="9" t="inlineStr">
        <is>
          <t xml:space="preserve">
Берн. 14-623
Берн. 14-624</t>
        </is>
      </c>
      <c r="P51" s="6" t="n"/>
      <c r="Q51" s="9" t="n"/>
      <c r="R51" s="6" t="n"/>
      <c r="S51" s="9" t="n"/>
      <c r="T51" s="6" t="n"/>
      <c r="U51" s="9" t="n"/>
      <c r="V51" s="6" t="n"/>
      <c r="W51" s="9" t="n"/>
      <c r="X51" s="6" t="n"/>
      <c r="Y51" s="9" t="n"/>
      <c r="Z51" s="6" t="n"/>
      <c r="AA51" s="9" t="n"/>
      <c r="AB51" s="6" t="n"/>
      <c r="AC51" s="9" t="n"/>
      <c r="AD51" s="6" t="n"/>
      <c r="AE51" s="9" t="n"/>
      <c r="AF51" s="6" t="n"/>
      <c r="AG51" s="9" t="n"/>
      <c r="AH51" s="6" t="n"/>
      <c r="AI51" s="9" t="n"/>
      <c r="AJ51" s="5" t="inlineStr">
        <is>
          <t>2 нед.</t>
        </is>
      </c>
      <c r="AK51" s="37" t="n"/>
      <c r="AL51" s="32" t="n"/>
    </row>
    <row customHeight="1" ht="21" r="52" s="15">
      <c r="A52" s="32" t="n"/>
      <c r="B52" s="40" t="inlineStr">
        <is>
          <t>16:30 – 18:00</t>
        </is>
      </c>
      <c r="C52" s="2" t="inlineStr">
        <is>
          <t>1 нед.</t>
        </is>
      </c>
      <c r="D52" s="3" t="n"/>
      <c r="E52" s="10" t="n"/>
      <c r="F52" s="3" t="n"/>
      <c r="G52" s="10" t="n"/>
      <c r="H52" s="3" t="inlineStr">
        <is>
          <t>Технологии удаленного обучения ПЗ
Харитоненков А.И.</t>
        </is>
      </c>
      <c r="I52" s="10" t="inlineStr">
        <is>
          <t xml:space="preserve">
Орш. В-413</t>
        </is>
      </c>
      <c r="J52" s="3" t="n"/>
      <c r="K52" s="10" t="n"/>
      <c r="L52" s="3" t="n"/>
      <c r="M52" s="10" t="n"/>
      <c r="N52" s="3" t="n"/>
      <c r="O52" s="10" t="n"/>
      <c r="P52" s="3" t="inlineStr">
        <is>
          <t>Методы оптимизации, моделирования и принятия решений ЛК
Смирнов Н.Я.</t>
        </is>
      </c>
      <c r="Q52" s="10" t="inlineStr">
        <is>
          <t xml:space="preserve">
Берн. 14-406</t>
        </is>
      </c>
      <c r="R52" s="3" t="n"/>
      <c r="S52" s="10" t="n"/>
      <c r="T52" s="3" t="n"/>
      <c r="U52" s="10" t="n"/>
      <c r="V52" s="3" t="n"/>
      <c r="W52" s="10" t="n"/>
      <c r="X52" s="3" t="n"/>
      <c r="Y52" s="10" t="n"/>
      <c r="Z52" s="3" t="n"/>
      <c r="AA52" s="10" t="n"/>
      <c r="AB52" s="3" t="n"/>
      <c r="AC52" s="10" t="n"/>
      <c r="AD52" s="3" t="n"/>
      <c r="AE52" s="10" t="n"/>
      <c r="AF52" s="3" t="n"/>
      <c r="AG52" s="10" t="n"/>
      <c r="AH52" s="3" t="n"/>
      <c r="AI52" s="10" t="n"/>
      <c r="AJ52" s="5" t="inlineStr">
        <is>
          <t>1 нед.</t>
        </is>
      </c>
      <c r="AK52" s="41" t="inlineStr">
        <is>
          <t>16:30-18:00</t>
        </is>
      </c>
      <c r="AL52" s="32" t="n"/>
    </row>
    <row customHeight="1" ht="21" r="53" s="15">
      <c r="A53" s="32" t="n"/>
      <c r="B53" s="35" t="n"/>
      <c r="C53" s="2" t="inlineStr">
        <is>
          <t>2 нед.</t>
        </is>
      </c>
      <c r="D53" s="6" t="n"/>
      <c r="E53" s="9" t="n"/>
      <c r="F53" s="6" t="n"/>
      <c r="G53" s="9" t="n"/>
      <c r="H53" s="6" t="inlineStr">
        <is>
          <t>Разработка САПР ЛР
Харитоненков А.И.</t>
        </is>
      </c>
      <c r="I53" s="9" t="inlineStr">
        <is>
          <t xml:space="preserve">
Орш. В-413</t>
        </is>
      </c>
      <c r="J53" s="6" t="n"/>
      <c r="K53" s="9" t="n"/>
      <c r="L53" s="6" t="inlineStr">
        <is>
          <t>Интеллектуальные системы автоматики Экз
Николаев П.Л.</t>
        </is>
      </c>
      <c r="M53" s="9" t="inlineStr">
        <is>
          <t xml:space="preserve">
Орш. Б-303</t>
        </is>
      </c>
      <c r="N53" s="6" t="inlineStr">
        <is>
          <t>ИСТПП КСР
Цырков Г.А.</t>
        </is>
      </c>
      <c r="O53" s="9" t="inlineStr">
        <is>
          <t xml:space="preserve">
Берн. 14-624</t>
        </is>
      </c>
      <c r="P53" s="6" t="n"/>
      <c r="Q53" s="9" t="n"/>
      <c r="R53" s="6" t="n"/>
      <c r="S53" s="9" t="n"/>
      <c r="T53" s="6" t="n"/>
      <c r="U53" s="9" t="n"/>
      <c r="V53" s="6" t="n"/>
      <c r="W53" s="9" t="n"/>
      <c r="X53" s="6" t="n"/>
      <c r="Y53" s="9" t="n"/>
      <c r="Z53" s="6" t="n"/>
      <c r="AA53" s="9" t="n"/>
      <c r="AB53" s="6" t="n"/>
      <c r="AC53" s="9" t="n"/>
      <c r="AD53" s="6" t="n"/>
      <c r="AE53" s="9" t="n"/>
      <c r="AF53" s="6" t="n"/>
      <c r="AG53" s="9" t="n"/>
      <c r="AH53" s="6" t="n"/>
      <c r="AI53" s="9" t="n"/>
      <c r="AJ53" s="5" t="inlineStr">
        <is>
          <t>2 нед.</t>
        </is>
      </c>
      <c r="AK53" s="37" t="n"/>
      <c r="AL53" s="32" t="n"/>
    </row>
    <row customHeight="1" ht="21" r="54" s="15">
      <c r="A54" s="32" t="n"/>
      <c r="B54" s="42" t="inlineStr">
        <is>
          <t>18:15 – 19:45</t>
        </is>
      </c>
      <c r="C54" s="2" t="inlineStr">
        <is>
          <t>1 нед.</t>
        </is>
      </c>
      <c r="D54" s="3" t="n"/>
      <c r="E54" s="4" t="n"/>
      <c r="F54" s="3" t="n"/>
      <c r="G54" s="4" t="n"/>
      <c r="H54" s="11" t="inlineStr">
        <is>
          <t>Технологии удаленного обучения ПЗ
Харитоненков А.И.</t>
        </is>
      </c>
      <c r="I54" s="10" t="inlineStr">
        <is>
          <t xml:space="preserve">
Орш. В-413</t>
        </is>
      </c>
      <c r="J54" s="11" t="n"/>
      <c r="K54" s="10" t="n"/>
      <c r="L54" s="11" t="n"/>
      <c r="M54" s="10" t="n"/>
      <c r="N54" s="11" t="n"/>
      <c r="O54" s="10" t="n"/>
      <c r="P54" s="11" t="inlineStr">
        <is>
          <t>Методы оптимизации, моделирования и принятия решений ЛК
Смирнов Н.Я.</t>
        </is>
      </c>
      <c r="Q54" s="10" t="inlineStr">
        <is>
          <t xml:space="preserve">
Берн. 14-406</t>
        </is>
      </c>
      <c r="R54" s="11" t="n"/>
      <c r="S54" s="10" t="n"/>
      <c r="T54" s="11" t="inlineStr">
        <is>
          <t>Основные элементы Индустрии 4.0 ЛК
Рипецкий А.В.</t>
        </is>
      </c>
      <c r="U54" s="10" t="inlineStr">
        <is>
          <t xml:space="preserve">
ГУК А-12-1 ИТ</t>
        </is>
      </c>
      <c r="V54" s="11" t="n"/>
      <c r="W54" s="10" t="n"/>
      <c r="X54" s="11" t="n"/>
      <c r="Y54" s="10" t="n"/>
      <c r="Z54" s="11" t="n"/>
      <c r="AA54" s="10" t="n"/>
      <c r="AB54" s="11" t="n"/>
      <c r="AC54" s="10" t="n"/>
      <c r="AD54" s="11" t="n"/>
      <c r="AE54" s="10" t="n"/>
      <c r="AF54" s="11" t="n"/>
      <c r="AG54" s="10" t="n"/>
      <c r="AH54" s="11" t="n"/>
      <c r="AI54" s="10" t="n"/>
      <c r="AJ54" s="5" t="inlineStr">
        <is>
          <t>1 нед.</t>
        </is>
      </c>
      <c r="AK54" s="44" t="inlineStr">
        <is>
          <t>18:15 – 19:45</t>
        </is>
      </c>
      <c r="AL54" s="32" t="n"/>
    </row>
    <row customHeight="1" ht="21" r="55" s="15">
      <c r="A55" s="32" t="n"/>
      <c r="B55" s="43" t="n"/>
      <c r="C55" s="18" t="inlineStr">
        <is>
          <t>2 нед.</t>
        </is>
      </c>
      <c r="D55" s="6" t="n"/>
      <c r="E55" s="9" t="n"/>
      <c r="F55" s="6" t="n"/>
      <c r="G55" s="9" t="n"/>
      <c r="H55" s="19" t="inlineStr">
        <is>
          <t>Разработка САПР ЛР
Харитоненков А.И.</t>
        </is>
      </c>
      <c r="I55" s="21" t="inlineStr">
        <is>
          <t xml:space="preserve">
Орш. В-413</t>
        </is>
      </c>
      <c r="J55" s="19" t="n"/>
      <c r="K55" s="21" t="n"/>
      <c r="L55" s="19" t="n"/>
      <c r="M55" s="21" t="n"/>
      <c r="N55" s="19" t="inlineStr">
        <is>
          <t>ИСТПП КСР
Цырков Г.А.</t>
        </is>
      </c>
      <c r="O55" s="21" t="inlineStr">
        <is>
          <t xml:space="preserve">
Берн. 14-624</t>
        </is>
      </c>
      <c r="P55" s="19" t="n"/>
      <c r="Q55" s="21" t="n"/>
      <c r="R55" s="19" t="n"/>
      <c r="S55" s="21" t="n"/>
      <c r="T55" s="19" t="inlineStr">
        <is>
          <t>Основные элементы Индустрии 4.0 ЛК
Рипецкий А.В.</t>
        </is>
      </c>
      <c r="U55" s="21" t="inlineStr">
        <is>
          <t xml:space="preserve">
ГУК А-12-1 ИТ</t>
        </is>
      </c>
      <c r="V55" s="19" t="n"/>
      <c r="W55" s="21" t="n"/>
      <c r="X55" s="19" t="n"/>
      <c r="Y55" s="21" t="n"/>
      <c r="Z55" s="19" t="n"/>
      <c r="AA55" s="21" t="n"/>
      <c r="AB55" s="19" t="n"/>
      <c r="AC55" s="21" t="n"/>
      <c r="AD55" s="19" t="n"/>
      <c r="AE55" s="21" t="n"/>
      <c r="AF55" s="19" t="n"/>
      <c r="AG55" s="21" t="n"/>
      <c r="AH55" s="19" t="n"/>
      <c r="AI55" s="21" t="n"/>
      <c r="AJ55" s="5" t="inlineStr">
        <is>
          <t>2 нед.</t>
        </is>
      </c>
      <c r="AK55" s="45" t="n"/>
      <c r="AL55" s="32" t="n"/>
    </row>
    <row customHeight="1" ht="21" r="56" s="15" thickBot="1">
      <c r="A56" s="32" t="n"/>
      <c r="B56" s="51" t="inlineStr">
        <is>
          <t>20:00 – 21:30</t>
        </is>
      </c>
      <c r="C56" s="20" t="inlineStr">
        <is>
          <t>1 нед.</t>
        </is>
      </c>
      <c r="D56" s="11" t="n"/>
      <c r="E56" s="10" t="n"/>
      <c r="F56" s="11" t="n"/>
      <c r="G56" s="10" t="n"/>
      <c r="H56" s="11" t="n"/>
      <c r="I56" s="10" t="n"/>
      <c r="J56" s="11" t="n"/>
      <c r="K56" s="10" t="n"/>
      <c r="L56" s="11" t="n"/>
      <c r="M56" s="10" t="n"/>
      <c r="N56" s="11" t="n"/>
      <c r="O56" s="10" t="n"/>
      <c r="P56" s="11" t="n"/>
      <c r="Q56" s="10" t="n"/>
      <c r="R56" s="11" t="n"/>
      <c r="S56" s="10" t="n"/>
      <c r="T56" s="11" t="inlineStr">
        <is>
          <t>Основные элементы Индустрии 4.0 ЛК
Рипецкий А.В.</t>
        </is>
      </c>
      <c r="U56" s="10" t="inlineStr">
        <is>
          <t xml:space="preserve">
ГУК А-12-1 ИТ</t>
        </is>
      </c>
      <c r="V56" s="11" t="n"/>
      <c r="W56" s="10" t="n"/>
      <c r="X56" s="11" t="n"/>
      <c r="Y56" s="10" t="n"/>
      <c r="Z56" s="11" t="n"/>
      <c r="AA56" s="10" t="n"/>
      <c r="AB56" s="11" t="n"/>
      <c r="AC56" s="10" t="n"/>
      <c r="AD56" s="11" t="n"/>
      <c r="AE56" s="10" t="n"/>
      <c r="AF56" s="11" t="n"/>
      <c r="AG56" s="10" t="n"/>
      <c r="AH56" s="11" t="n"/>
      <c r="AI56" s="10" t="n"/>
      <c r="AJ56" s="5" t="inlineStr">
        <is>
          <t>1 нед.</t>
        </is>
      </c>
      <c r="AK56" s="53" t="inlineStr">
        <is>
          <t>20:00 – 21:30</t>
        </is>
      </c>
      <c r="AL56" s="32" t="n"/>
    </row>
    <row customHeight="1" ht="21" r="57" s="15" thickBot="1" thickTop="1">
      <c r="A57" s="33" t="n"/>
      <c r="B57" s="52" t="n"/>
      <c r="C57" s="12" t="inlineStr">
        <is>
          <t>2 нед.</t>
        </is>
      </c>
      <c r="D57" s="13" t="n"/>
      <c r="E57" s="14" t="n"/>
      <c r="F57" s="13" t="n"/>
      <c r="G57" s="14" t="n"/>
      <c r="H57" s="13" t="n"/>
      <c r="I57" s="14" t="n"/>
      <c r="J57" s="13" t="n"/>
      <c r="K57" s="14" t="n"/>
      <c r="L57" s="13" t="n"/>
      <c r="M57" s="14" t="n"/>
      <c r="N57" s="13" t="n"/>
      <c r="O57" s="14" t="n"/>
      <c r="P57" s="13" t="n"/>
      <c r="Q57" s="14" t="n"/>
      <c r="R57" s="13" t="n"/>
      <c r="S57" s="14" t="n"/>
      <c r="T57" s="13" t="inlineStr">
        <is>
          <t>Основные элементы Индустрии 4.0 ЛК
Рипецкий А.В.</t>
        </is>
      </c>
      <c r="U57" s="14" t="inlineStr">
        <is>
          <t xml:space="preserve">
ГУК А-12-1 ИТ</t>
        </is>
      </c>
      <c r="V57" s="13" t="n"/>
      <c r="W57" s="14" t="n"/>
      <c r="X57" s="13" t="n"/>
      <c r="Y57" s="14" t="n"/>
      <c r="Z57" s="13" t="n"/>
      <c r="AA57" s="14" t="n"/>
      <c r="AB57" s="13" t="n"/>
      <c r="AC57" s="14" t="n"/>
      <c r="AD57" s="13" t="n"/>
      <c r="AE57" s="14" t="n"/>
      <c r="AF57" s="13" t="n"/>
      <c r="AG57" s="14" t="n"/>
      <c r="AH57" s="13" t="n"/>
      <c r="AI57" s="14" t="n"/>
      <c r="AJ57" s="12" t="inlineStr">
        <is>
          <t>2 нед.</t>
        </is>
      </c>
      <c r="AK57" s="54" t="n"/>
      <c r="AL57" s="32" t="n"/>
    </row>
    <row customHeight="1" ht="21" r="58" s="15" thickBot="1" thickTop="1">
      <c r="A58" s="31" t="inlineStr">
        <is>
          <t>ПЯТНИЦА</t>
        </is>
      </c>
      <c r="B58" s="34" t="inlineStr">
        <is>
          <t>09:00 – 10:30</t>
        </is>
      </c>
      <c r="C58" s="2" t="inlineStr">
        <is>
          <t>1 нед.</t>
        </is>
      </c>
      <c r="D58" s="3" t="inlineStr">
        <is>
          <t>Математическая логика и теория алгоритмов ЛК</t>
        </is>
      </c>
      <c r="E58" s="4" t="inlineStr">
        <is>
          <t xml:space="preserve">
Орш. В-414</t>
        </is>
      </c>
      <c r="F58" s="3" t="inlineStr">
        <is>
          <t>Физическая культура ПЗ</t>
        </is>
      </c>
      <c r="G58" s="4" t="inlineStr">
        <is>
          <t xml:space="preserve">
стадион</t>
        </is>
      </c>
      <c r="H58" s="3" t="inlineStr">
        <is>
          <t>Военная подготовка ЛК</t>
        </is>
      </c>
      <c r="I58" s="4" t="inlineStr">
        <is>
          <t xml:space="preserve">
каф.</t>
        </is>
      </c>
      <c r="J58" s="3" t="inlineStr">
        <is>
          <t>Программирование микроконтроллеров ЛР
Квашнин В.М.</t>
        </is>
      </c>
      <c r="K58" s="4" t="inlineStr">
        <is>
          <t xml:space="preserve">
Орш. В-413</t>
        </is>
      </c>
      <c r="L58" s="3" t="n"/>
      <c r="M58" s="4" t="n"/>
      <c r="N58" s="3" t="n"/>
      <c r="O58" s="4" t="n"/>
      <c r="P58" s="3" t="n"/>
      <c r="Q58" s="4" t="n"/>
      <c r="R58" s="3" t="n"/>
      <c r="S58" s="4" t="n"/>
      <c r="T58" s="3" t="n"/>
      <c r="U58" s="4" t="n"/>
      <c r="V58" s="3" t="n"/>
      <c r="W58" s="4" t="n"/>
      <c r="X58" s="3" t="inlineStr">
        <is>
          <t>Философия и методология науки и техники ЛК
Петруня О.Э.</t>
        </is>
      </c>
      <c r="Y58" s="4" t="inlineStr">
        <is>
          <t xml:space="preserve">
																															</t>
        </is>
      </c>
      <c r="Z58" s="3" t="n"/>
      <c r="AA58" s="4" t="n"/>
      <c r="AB58" s="3" t="n"/>
      <c r="AC58" s="4" t="n"/>
      <c r="AD58" s="3" t="n"/>
      <c r="AE58" s="4" t="n"/>
      <c r="AF58" s="3" t="n"/>
      <c r="AG58" s="4" t="n"/>
      <c r="AH58" s="3" t="n"/>
      <c r="AI58" s="4" t="n"/>
      <c r="AJ58" s="5" t="inlineStr">
        <is>
          <t>1 нед.</t>
        </is>
      </c>
      <c r="AK58" s="36" t="inlineStr">
        <is>
          <t>9:00-10:30</t>
        </is>
      </c>
      <c r="AL58" s="50" t="inlineStr">
        <is>
          <t>ПЯТНИЦА</t>
        </is>
      </c>
    </row>
    <row customHeight="1" ht="21" r="59" s="15" thickTop="1">
      <c r="A59" s="32" t="n"/>
      <c r="B59" s="35" t="n"/>
      <c r="C59" s="2" t="inlineStr">
        <is>
          <t>2 нед.</t>
        </is>
      </c>
      <c r="D59" s="7" t="n"/>
      <c r="E59" s="8" t="n"/>
      <c r="F59" s="7" t="inlineStr">
        <is>
          <t>Физическая культура ПЗ</t>
        </is>
      </c>
      <c r="G59" s="8" t="inlineStr">
        <is>
          <t xml:space="preserve">
стадион</t>
        </is>
      </c>
      <c r="H59" s="7" t="inlineStr">
        <is>
          <t>Военная подготовка ЛК</t>
        </is>
      </c>
      <c r="I59" s="8" t="inlineStr">
        <is>
          <t xml:space="preserve">
каф.</t>
        </is>
      </c>
      <c r="J59" s="7" t="n"/>
      <c r="K59" s="8" t="n"/>
      <c r="L59" s="7" t="inlineStr">
        <is>
          <t>Программирование микроконтроллеров ЛР
Квашнин В.М., Новиков А.Ю.</t>
        </is>
      </c>
      <c r="M59" s="8" t="inlineStr">
        <is>
          <t xml:space="preserve">
Орш. В-411
Орш. В-413</t>
        </is>
      </c>
      <c r="N59" s="7" t="n"/>
      <c r="O59" s="8" t="n"/>
      <c r="P59" s="7" t="n"/>
      <c r="Q59" s="8" t="n"/>
      <c r="R59" s="7" t="n"/>
      <c r="S59" s="8" t="n"/>
      <c r="T59" s="7" t="n"/>
      <c r="U59" s="8" t="n"/>
      <c r="V59" s="7" t="n"/>
      <c r="W59" s="8" t="n"/>
      <c r="X59" s="7" t="inlineStr">
        <is>
          <t>Философия и методология науки и техники ПЗ
Петруня О.Э.</t>
        </is>
      </c>
      <c r="Y59" s="8" t="inlineStr">
        <is>
          <t xml:space="preserve">
																															</t>
        </is>
      </c>
      <c r="Z59" s="7" t="n"/>
      <c r="AA59" s="8" t="n"/>
      <c r="AB59" s="7" t="n"/>
      <c r="AC59" s="8" t="n"/>
      <c r="AD59" s="7" t="n"/>
      <c r="AE59" s="8" t="n"/>
      <c r="AF59" s="7" t="n"/>
      <c r="AG59" s="8" t="n"/>
      <c r="AH59" s="7" t="n"/>
      <c r="AI59" s="8" t="n"/>
      <c r="AJ59" s="5" t="inlineStr">
        <is>
          <t>2 нед.</t>
        </is>
      </c>
      <c r="AK59" s="37" t="n"/>
      <c r="AL59" s="32" t="n"/>
    </row>
    <row customHeight="1" ht="21" r="60" s="15">
      <c r="A60" s="32" t="n"/>
      <c r="B60" s="40" t="inlineStr">
        <is>
          <t>10:45 – 12:15</t>
        </is>
      </c>
      <c r="C60" s="2" t="inlineStr">
        <is>
          <t>1 нед.</t>
        </is>
      </c>
      <c r="D60" s="3" t="inlineStr">
        <is>
          <t>Математическая логика и теория алгоритмов ПЗ
Викулин М.А.</t>
        </is>
      </c>
      <c r="E60" s="4" t="inlineStr">
        <is>
          <t xml:space="preserve">
Орш. В-414</t>
        </is>
      </c>
      <c r="F60" s="3" t="inlineStr">
        <is>
          <t>Иностранный язык ПЗ</t>
        </is>
      </c>
      <c r="G60" s="4" t="inlineStr">
        <is>
          <t xml:space="preserve">
Орш. В-503
Орш. В-508</t>
        </is>
      </c>
      <c r="H60" s="3" t="inlineStr">
        <is>
          <t>Военная подготовка ЛК</t>
        </is>
      </c>
      <c r="I60" s="4" t="inlineStr">
        <is>
          <t xml:space="preserve">
каф.</t>
        </is>
      </c>
      <c r="J60" s="3" t="inlineStr">
        <is>
          <t>Программирование микроконтроллеров ЛР
Квашнин В.М.</t>
        </is>
      </c>
      <c r="K60" s="4" t="inlineStr">
        <is>
          <t xml:space="preserve">
Орш. В-413</t>
        </is>
      </c>
      <c r="L60" s="3" t="n"/>
      <c r="M60" s="4" t="n"/>
      <c r="N60" s="3" t="inlineStr">
        <is>
          <t>Геометрическое моделирование ЛК
Прудников В.А.</t>
        </is>
      </c>
      <c r="O60" s="4" t="inlineStr">
        <is>
          <t xml:space="preserve">
Берн. 14-623</t>
        </is>
      </c>
      <c r="P60" s="3" t="n"/>
      <c r="Q60" s="4" t="n"/>
      <c r="R60" s="3" t="n"/>
      <c r="S60" s="4" t="n"/>
      <c r="T60" s="3" t="n"/>
      <c r="U60" s="4" t="n"/>
      <c r="V60" s="3" t="n"/>
      <c r="W60" s="4" t="n"/>
      <c r="X60" s="3" t="inlineStr">
        <is>
          <t>Философия и методология науки и техники ЛК
Петруня О.Э.</t>
        </is>
      </c>
      <c r="Y60" s="4" t="inlineStr">
        <is>
          <t xml:space="preserve">
																															</t>
        </is>
      </c>
      <c r="Z60" s="3" t="n"/>
      <c r="AA60" s="4" t="n"/>
      <c r="AB60" s="3" t="n"/>
      <c r="AC60" s="4" t="n"/>
      <c r="AD60" s="3" t="n"/>
      <c r="AE60" s="4" t="n"/>
      <c r="AF60" s="3" t="n"/>
      <c r="AG60" s="4" t="n"/>
      <c r="AH60" s="3" t="n"/>
      <c r="AI60" s="4" t="n"/>
      <c r="AJ60" s="5" t="inlineStr">
        <is>
          <t>1 нед.</t>
        </is>
      </c>
      <c r="AK60" s="41" t="inlineStr">
        <is>
          <t>10:45-12:15</t>
        </is>
      </c>
      <c r="AL60" s="32" t="n"/>
    </row>
    <row customHeight="1" ht="21" r="61" s="15">
      <c r="A61" s="32" t="n"/>
      <c r="B61" s="35" t="n"/>
      <c r="C61" s="2" t="inlineStr">
        <is>
          <t>2 нед.</t>
        </is>
      </c>
      <c r="D61" s="7" t="inlineStr">
        <is>
          <t>Математическая логика и теория алгоритмов ПЗ
Викулин М.А.</t>
        </is>
      </c>
      <c r="E61" s="8" t="inlineStr">
        <is>
          <t xml:space="preserve">
Орш. В-414</t>
        </is>
      </c>
      <c r="F61" s="7" t="inlineStr">
        <is>
          <t>Иностранный язык ПЗ</t>
        </is>
      </c>
      <c r="G61" s="8" t="inlineStr">
        <is>
          <t xml:space="preserve">
Орш. В-503
Орш. В-508</t>
        </is>
      </c>
      <c r="H61" s="7" t="inlineStr">
        <is>
          <t>Военная подготовка ЛК</t>
        </is>
      </c>
      <c r="I61" s="8" t="inlineStr">
        <is>
          <t xml:space="preserve">
каф.</t>
        </is>
      </c>
      <c r="J61" s="7" t="n"/>
      <c r="K61" s="8" t="n"/>
      <c r="L61" s="7" t="inlineStr">
        <is>
          <t>Программирование микроконтроллеров ЛР
Квашнин В.М., Новиков А.Ю.</t>
        </is>
      </c>
      <c r="M61" s="8" t="inlineStr">
        <is>
          <t xml:space="preserve">
Орш. В-411
Орш. В-413</t>
        </is>
      </c>
      <c r="N61" s="7" t="inlineStr">
        <is>
          <t>Геометрическое моделирование ЛК
Прудников В.А.</t>
        </is>
      </c>
      <c r="O61" s="8" t="inlineStr">
        <is>
          <t xml:space="preserve">
Берн. 14-623</t>
        </is>
      </c>
      <c r="P61" s="7" t="n"/>
      <c r="Q61" s="8" t="n"/>
      <c r="R61" s="7" t="n"/>
      <c r="S61" s="8" t="n"/>
      <c r="T61" s="7" t="n"/>
      <c r="U61" s="8" t="n"/>
      <c r="V61" s="7" t="n"/>
      <c r="W61" s="8" t="n"/>
      <c r="X61" s="7" t="inlineStr">
        <is>
          <t>Философия и методология науки и техники ПЗ
Петруня О.Э.</t>
        </is>
      </c>
      <c r="Y61" s="8" t="inlineStr">
        <is>
          <t xml:space="preserve">
																															</t>
        </is>
      </c>
      <c r="Z61" s="7" t="n"/>
      <c r="AA61" s="8" t="n"/>
      <c r="AB61" s="7" t="n"/>
      <c r="AC61" s="8" t="n"/>
      <c r="AD61" s="7" t="n"/>
      <c r="AE61" s="8" t="n"/>
      <c r="AF61" s="7" t="n"/>
      <c r="AG61" s="8" t="n"/>
      <c r="AH61" s="7" t="n"/>
      <c r="AI61" s="8" t="n"/>
      <c r="AJ61" s="5" t="inlineStr">
        <is>
          <t>2 нед.</t>
        </is>
      </c>
      <c r="AK61" s="37" t="n"/>
      <c r="AL61" s="32" t="n"/>
    </row>
    <row customHeight="1" ht="21" r="62" s="15">
      <c r="A62" s="32" t="n"/>
      <c r="B62" s="40" t="inlineStr">
        <is>
          <t>13:00 – 14:30</t>
        </is>
      </c>
      <c r="C62" s="2" t="inlineStr">
        <is>
          <t>1 нед.</t>
        </is>
      </c>
      <c r="D62" s="3" t="inlineStr">
        <is>
          <t>Иностранный язык ПЗ</t>
        </is>
      </c>
      <c r="E62" s="4" t="inlineStr">
        <is>
          <t xml:space="preserve">
Орш. В-502
Орш. В-503</t>
        </is>
      </c>
      <c r="F62" s="3" t="inlineStr">
        <is>
          <t>Базы данных ЛР
Викулин М.А., Квашнин В.М.</t>
        </is>
      </c>
      <c r="G62" s="4" t="inlineStr">
        <is>
          <t xml:space="preserve">
Орш. В-411
Орш. В-413</t>
        </is>
      </c>
      <c r="H62" s="3" t="n"/>
      <c r="I62" s="4" t="n"/>
      <c r="J62" s="3" t="n"/>
      <c r="K62" s="4" t="n"/>
      <c r="L62" s="3" t="n"/>
      <c r="M62" s="4" t="n"/>
      <c r="N62" s="3" t="inlineStr">
        <is>
          <t>Геометрическое моделирование ЛК
Прудников В.А.</t>
        </is>
      </c>
      <c r="O62" s="4" t="inlineStr">
        <is>
          <t xml:space="preserve">
Берн. 14-623</t>
        </is>
      </c>
      <c r="P62" s="3" t="inlineStr">
        <is>
          <t>Методы оптимизации, моделирования и принятия решений ЛР</t>
        </is>
      </c>
      <c r="Q62" s="4" t="inlineStr">
        <is>
          <t xml:space="preserve">
Берн. 14-402-02</t>
        </is>
      </c>
      <c r="R62" s="3" t="n"/>
      <c r="S62" s="4" t="n"/>
      <c r="T62" s="3" t="n"/>
      <c r="U62" s="4" t="n"/>
      <c r="V62" s="3" t="n"/>
      <c r="W62" s="4" t="n"/>
      <c r="X62" s="3" t="inlineStr">
        <is>
          <t>Философия и методология науки и техники ПЗ
Петруня О.Э.</t>
        </is>
      </c>
      <c r="Y62" s="4" t="inlineStr">
        <is>
          <t xml:space="preserve">
																															</t>
        </is>
      </c>
      <c r="Z62" s="3" t="n"/>
      <c r="AA62" s="4" t="n"/>
      <c r="AB62" s="3" t="n"/>
      <c r="AC62" s="4" t="n"/>
      <c r="AD62" s="3" t="n"/>
      <c r="AE62" s="4" t="n"/>
      <c r="AF62" s="3" t="n"/>
      <c r="AG62" s="4" t="n"/>
      <c r="AH62" s="3" t="n"/>
      <c r="AI62" s="4" t="n"/>
      <c r="AJ62" s="5" t="inlineStr">
        <is>
          <t>1 нед.</t>
        </is>
      </c>
      <c r="AK62" s="41" t="inlineStr">
        <is>
          <t>13:00-14:30</t>
        </is>
      </c>
      <c r="AL62" s="32" t="n"/>
    </row>
    <row customHeight="1" ht="21" r="63" s="15">
      <c r="A63" s="32" t="n"/>
      <c r="B63" s="35" t="n"/>
      <c r="C63" s="2" t="inlineStr">
        <is>
          <t>2 нед.</t>
        </is>
      </c>
      <c r="D63" s="7" t="inlineStr">
        <is>
          <t>Иностранный язык ПЗ</t>
        </is>
      </c>
      <c r="E63" s="8" t="inlineStr">
        <is>
          <t xml:space="preserve">
Орш. В-502
Орш. В-503</t>
        </is>
      </c>
      <c r="F63" s="7" t="inlineStr">
        <is>
          <t>Web-программирование ЛР
Кейно П.П., Новиков А.Ю.</t>
        </is>
      </c>
      <c r="G63" s="8" t="inlineStr">
        <is>
          <t xml:space="preserve">
Орш. Б-703
Орш. В-413</t>
        </is>
      </c>
      <c r="H63" s="7" t="n"/>
      <c r="I63" s="8" t="n"/>
      <c r="J63" s="7" t="n"/>
      <c r="K63" s="8" t="n"/>
      <c r="L63" s="7" t="n"/>
      <c r="M63" s="8" t="n"/>
      <c r="N63" s="7" t="inlineStr">
        <is>
          <t>Геометрическое моделирование ЛК
Прудников В.А.</t>
        </is>
      </c>
      <c r="O63" s="8" t="inlineStr">
        <is>
          <t xml:space="preserve">
Берн. 14-623</t>
        </is>
      </c>
      <c r="P63" s="7" t="n"/>
      <c r="Q63" s="8" t="n"/>
      <c r="R63" s="7" t="n"/>
      <c r="S63" s="8" t="n"/>
      <c r="T63" s="7" t="n"/>
      <c r="U63" s="8" t="n"/>
      <c r="V63" s="7" t="n"/>
      <c r="W63" s="8" t="n"/>
      <c r="X63" s="7" t="inlineStr">
        <is>
          <t>Философия и методология науки и техники ПЗ
Петруня О.Э.</t>
        </is>
      </c>
      <c r="Y63" s="8" t="inlineStr">
        <is>
          <t xml:space="preserve">
																															</t>
        </is>
      </c>
      <c r="Z63" s="7" t="n"/>
      <c r="AA63" s="8" t="n"/>
      <c r="AB63" s="7" t="n"/>
      <c r="AC63" s="8" t="n"/>
      <c r="AD63" s="7" t="n"/>
      <c r="AE63" s="8" t="n"/>
      <c r="AF63" s="7" t="n"/>
      <c r="AG63" s="8" t="n"/>
      <c r="AH63" s="7" t="n"/>
      <c r="AI63" s="8" t="n"/>
      <c r="AJ63" s="5" t="inlineStr">
        <is>
          <t>2 нед.</t>
        </is>
      </c>
      <c r="AK63" s="37" t="n"/>
      <c r="AL63" s="32" t="n"/>
    </row>
    <row customHeight="1" ht="21" r="64" s="15">
      <c r="A64" s="32" t="n"/>
      <c r="B64" s="40" t="inlineStr">
        <is>
          <t>14:45 – 16:15</t>
        </is>
      </c>
      <c r="C64" s="2" t="inlineStr">
        <is>
          <t>1 нед.</t>
        </is>
      </c>
      <c r="D64" s="3" t="inlineStr">
        <is>
          <t>Физическая культура (спортивные секции) ПЗ</t>
        </is>
      </c>
      <c r="E64" s="4" t="inlineStr">
        <is>
          <t xml:space="preserve">
стадион</t>
        </is>
      </c>
      <c r="F64" s="3" t="inlineStr">
        <is>
          <t>Базы данных ЛР
Викулин М.А., Квашнин В.М.</t>
        </is>
      </c>
      <c r="G64" s="4" t="inlineStr">
        <is>
          <t xml:space="preserve">
Орш. В-411
Орш. В-413</t>
        </is>
      </c>
      <c r="H64" s="3" t="n"/>
      <c r="I64" s="4" t="n"/>
      <c r="J64" s="3" t="n"/>
      <c r="K64" s="4" t="n"/>
      <c r="L64" s="3" t="n"/>
      <c r="M64" s="4" t="n"/>
      <c r="N64" s="3" t="inlineStr">
        <is>
          <t>Геометрическое моделирование ЛР
Бутко А.О., Прудников В.А.</t>
        </is>
      </c>
      <c r="O64" s="4" t="inlineStr">
        <is>
          <t xml:space="preserve">
Берн. 14-623
Берн. 14-624</t>
        </is>
      </c>
      <c r="P64" s="3" t="inlineStr">
        <is>
          <t>Методы оптимизации, моделирования и принятия решений ЛР</t>
        </is>
      </c>
      <c r="Q64" s="4" t="inlineStr">
        <is>
          <t xml:space="preserve">
Берн. 14-402-02</t>
        </is>
      </c>
      <c r="R64" s="3" t="n"/>
      <c r="S64" s="4" t="n"/>
      <c r="T64" s="3" t="n"/>
      <c r="U64" s="4" t="n"/>
      <c r="V64" s="3" t="n"/>
      <c r="W64" s="4" t="n"/>
      <c r="X64" s="3" t="n"/>
      <c r="Y64" s="4" t="n"/>
      <c r="Z64" s="3" t="n"/>
      <c r="AA64" s="4" t="n"/>
      <c r="AB64" s="3" t="n"/>
      <c r="AC64" s="4" t="n"/>
      <c r="AD64" s="3" t="n"/>
      <c r="AE64" s="4" t="n"/>
      <c r="AF64" s="3" t="n"/>
      <c r="AG64" s="4" t="n"/>
      <c r="AH64" s="3" t="n"/>
      <c r="AI64" s="4" t="n"/>
      <c r="AJ64" s="5" t="inlineStr">
        <is>
          <t>1 нед.</t>
        </is>
      </c>
      <c r="AK64" s="41" t="inlineStr">
        <is>
          <t>14:45-16:15</t>
        </is>
      </c>
      <c r="AL64" s="32" t="n"/>
    </row>
    <row customHeight="1" ht="21" r="65" s="15">
      <c r="A65" s="32" t="n"/>
      <c r="B65" s="35" t="n"/>
      <c r="C65" s="2" t="inlineStr">
        <is>
          <t>2 нед.</t>
        </is>
      </c>
      <c r="D65" s="6" t="inlineStr">
        <is>
          <t>Физическая культура (спортивные секции) ПЗ</t>
        </is>
      </c>
      <c r="E65" s="9" t="inlineStr">
        <is>
          <t xml:space="preserve">
стадион</t>
        </is>
      </c>
      <c r="F65" s="6" t="inlineStr">
        <is>
          <t>Web-программирование ЛР
Кейно П.П., Новиков А.Ю.</t>
        </is>
      </c>
      <c r="G65" s="9" t="inlineStr">
        <is>
          <t xml:space="preserve">
Орш. Б-703
Орш. В-413</t>
        </is>
      </c>
      <c r="H65" s="6" t="n"/>
      <c r="I65" s="9" t="n"/>
      <c r="J65" s="6" t="n"/>
      <c r="K65" s="9" t="n"/>
      <c r="L65" s="6" t="n"/>
      <c r="M65" s="9" t="n"/>
      <c r="N65" s="6" t="inlineStr">
        <is>
          <t>Моделирование информационных систем ЛР
Бутко А.О., Прудников В.А.</t>
        </is>
      </c>
      <c r="O65" s="9" t="inlineStr">
        <is>
          <t xml:space="preserve">
Берн. 14-623
Берн. 14-624</t>
        </is>
      </c>
      <c r="P65" s="6" t="n"/>
      <c r="Q65" s="9" t="n"/>
      <c r="R65" s="6" t="n"/>
      <c r="S65" s="9" t="n"/>
      <c r="T65" s="6" t="n"/>
      <c r="U65" s="9" t="n"/>
      <c r="V65" s="6" t="n"/>
      <c r="W65" s="9" t="n"/>
      <c r="X65" s="6" t="n"/>
      <c r="Y65" s="9" t="n"/>
      <c r="Z65" s="6" t="n"/>
      <c r="AA65" s="9" t="n"/>
      <c r="AB65" s="6" t="n"/>
      <c r="AC65" s="9" t="n"/>
      <c r="AD65" s="6" t="n"/>
      <c r="AE65" s="9" t="n"/>
      <c r="AF65" s="6" t="n"/>
      <c r="AG65" s="9" t="n"/>
      <c r="AH65" s="6" t="n"/>
      <c r="AI65" s="9" t="n"/>
      <c r="AJ65" s="5" t="inlineStr">
        <is>
          <t>2 нед.</t>
        </is>
      </c>
      <c r="AK65" s="37" t="n"/>
      <c r="AL65" s="32" t="n"/>
    </row>
    <row customHeight="1" ht="21" r="66" s="15">
      <c r="A66" s="32" t="n"/>
      <c r="B66" s="40" t="inlineStr">
        <is>
          <t>16:30 – 18:00</t>
        </is>
      </c>
      <c r="C66" s="2" t="inlineStr">
        <is>
          <t>1 нед.</t>
        </is>
      </c>
      <c r="D66" s="3" t="n"/>
      <c r="E66" s="10" t="n"/>
      <c r="F66" s="3" t="n"/>
      <c r="G66" s="10" t="n"/>
      <c r="H66" s="3" t="n"/>
      <c r="I66" s="10" t="n"/>
      <c r="J66" s="3" t="n"/>
      <c r="K66" s="10" t="n"/>
      <c r="L66" s="3" t="n"/>
      <c r="M66" s="10" t="n"/>
      <c r="N66" s="3" t="inlineStr">
        <is>
          <t>Геометрическое моделирование ЛР
Бутко А.О., Прудников В.А.</t>
        </is>
      </c>
      <c r="O66" s="10" t="inlineStr">
        <is>
          <t xml:space="preserve">
Берн. 14-623
Берн. 14-624</t>
        </is>
      </c>
      <c r="P66" s="3" t="n"/>
      <c r="Q66" s="10" t="n"/>
      <c r="R66" s="3" t="n"/>
      <c r="S66" s="10" t="n"/>
      <c r="T66" s="3" t="n"/>
      <c r="U66" s="10" t="n"/>
      <c r="V66" s="3" t="n"/>
      <c r="W66" s="10" t="n"/>
      <c r="X66" s="3" t="n"/>
      <c r="Y66" s="10" t="n"/>
      <c r="Z66" s="3" t="n"/>
      <c r="AA66" s="10" t="n"/>
      <c r="AB66" s="3" t="n"/>
      <c r="AC66" s="10" t="n"/>
      <c r="AD66" s="3" t="n"/>
      <c r="AE66" s="10" t="n"/>
      <c r="AF66" s="3" t="n"/>
      <c r="AG66" s="10" t="n"/>
      <c r="AH66" s="3" t="n"/>
      <c r="AI66" s="10" t="n"/>
      <c r="AJ66" s="5" t="inlineStr">
        <is>
          <t>1 нед.</t>
        </is>
      </c>
      <c r="AK66" s="41" t="inlineStr">
        <is>
          <t>16:30-18:00</t>
        </is>
      </c>
      <c r="AL66" s="32" t="n"/>
    </row>
    <row customHeight="1" ht="21" r="67" s="15">
      <c r="A67" s="32" t="n"/>
      <c r="B67" s="35" t="n"/>
      <c r="C67" s="2" t="inlineStr">
        <is>
          <t>2 нед.</t>
        </is>
      </c>
      <c r="D67" s="6" t="n"/>
      <c r="E67" s="9" t="n"/>
      <c r="F67" s="6" t="n"/>
      <c r="G67" s="9" t="n"/>
      <c r="H67" s="6" t="n"/>
      <c r="I67" s="9" t="n"/>
      <c r="J67" s="6" t="n"/>
      <c r="K67" s="9" t="n"/>
      <c r="L67" s="6" t="n"/>
      <c r="M67" s="9" t="n"/>
      <c r="N67" s="6" t="inlineStr">
        <is>
          <t>Моделирование информационных систем ЛР
Бутко А.О., Прудников В.А.</t>
        </is>
      </c>
      <c r="O67" s="9" t="inlineStr">
        <is>
          <t xml:space="preserve">
Берн. 14-623
Берн. 14-624</t>
        </is>
      </c>
      <c r="P67" s="6" t="n"/>
      <c r="Q67" s="9" t="n"/>
      <c r="R67" s="6" t="n"/>
      <c r="S67" s="9" t="n"/>
      <c r="T67" s="6" t="n"/>
      <c r="U67" s="9" t="n"/>
      <c r="V67" s="6" t="n"/>
      <c r="W67" s="9" t="n"/>
      <c r="X67" s="6" t="n"/>
      <c r="Y67" s="9" t="n"/>
      <c r="Z67" s="6" t="n"/>
      <c r="AA67" s="9" t="n"/>
      <c r="AB67" s="6" t="n"/>
      <c r="AC67" s="9" t="n"/>
      <c r="AD67" s="6" t="n"/>
      <c r="AE67" s="9" t="n"/>
      <c r="AF67" s="6" t="n"/>
      <c r="AG67" s="9" t="n"/>
      <c r="AH67" s="6" t="n"/>
      <c r="AI67" s="9" t="n"/>
      <c r="AJ67" s="5" t="inlineStr">
        <is>
          <t>2 нед.</t>
        </is>
      </c>
      <c r="AK67" s="37" t="n"/>
      <c r="AL67" s="32" t="n"/>
    </row>
    <row customHeight="1" ht="21" r="68" s="15">
      <c r="A68" s="32" t="n"/>
      <c r="B68" s="42" t="inlineStr">
        <is>
          <t>18:15 – 19:45</t>
        </is>
      </c>
      <c r="C68" s="2" t="inlineStr">
        <is>
          <t>1 нед.</t>
        </is>
      </c>
      <c r="D68" s="3" t="n"/>
      <c r="E68" s="4" t="n"/>
      <c r="F68" s="3" t="n"/>
      <c r="G68" s="4" t="n"/>
      <c r="H68" s="11" t="n"/>
      <c r="I68" s="10" t="n"/>
      <c r="J68" s="11" t="n"/>
      <c r="K68" s="10" t="n"/>
      <c r="L68" s="11" t="n"/>
      <c r="M68" s="10" t="n"/>
      <c r="N68" s="11" t="n"/>
      <c r="O68" s="10" t="n"/>
      <c r="P68" s="11" t="n"/>
      <c r="Q68" s="10" t="n"/>
      <c r="R68" s="11" t="inlineStr">
        <is>
          <t>Мониторинг проектной деятельности ЛК</t>
        </is>
      </c>
      <c r="S68" s="10" t="inlineStr">
        <is>
          <t xml:space="preserve">
ГУК А-12-1 ИТ</t>
        </is>
      </c>
      <c r="T68" s="11" t="inlineStr">
        <is>
          <t>Иностранный язык-3 ПЗ
Мец М.Е.</t>
        </is>
      </c>
      <c r="U68" s="10" t="inlineStr">
        <is>
          <t xml:space="preserve">
2-308(2А)</t>
        </is>
      </c>
      <c r="V68" s="11" t="n"/>
      <c r="W68" s="10" t="n"/>
      <c r="X68" s="11" t="n"/>
      <c r="Y68" s="10" t="n"/>
      <c r="Z68" s="11" t="n"/>
      <c r="AA68" s="10" t="n"/>
      <c r="AB68" s="11" t="n"/>
      <c r="AC68" s="10" t="n"/>
      <c r="AD68" s="11" t="n"/>
      <c r="AE68" s="10" t="n"/>
      <c r="AF68" s="11" t="n"/>
      <c r="AG68" s="10" t="n"/>
      <c r="AH68" s="11" t="n"/>
      <c r="AI68" s="10" t="n"/>
      <c r="AJ68" s="5" t="inlineStr">
        <is>
          <t>1 нед.</t>
        </is>
      </c>
      <c r="AK68" s="44" t="inlineStr">
        <is>
          <t>18:15 – 19:45</t>
        </is>
      </c>
      <c r="AL68" s="32" t="n"/>
    </row>
    <row customHeight="1" ht="21" r="69" s="15">
      <c r="A69" s="32" t="n"/>
      <c r="B69" s="43" t="n"/>
      <c r="C69" s="18" t="inlineStr">
        <is>
          <t>2 нед.</t>
        </is>
      </c>
      <c r="D69" s="6" t="n"/>
      <c r="E69" s="9" t="n"/>
      <c r="F69" s="6" t="n"/>
      <c r="G69" s="9" t="n"/>
      <c r="H69" s="19" t="n"/>
      <c r="I69" s="21" t="n"/>
      <c r="J69" s="19" t="n"/>
      <c r="K69" s="21" t="n"/>
      <c r="L69" s="19" t="n"/>
      <c r="M69" s="21" t="n"/>
      <c r="N69" s="19" t="n"/>
      <c r="O69" s="21" t="n"/>
      <c r="P69" s="19" t="n"/>
      <c r="Q69" s="21" t="n"/>
      <c r="R69" s="19" t="inlineStr">
        <is>
          <t>Мониторинг проектной деятельности ЛК</t>
        </is>
      </c>
      <c r="S69" s="21" t="inlineStr">
        <is>
          <t xml:space="preserve">
ГУК А-12-1 ИТ</t>
        </is>
      </c>
      <c r="T69" s="19" t="inlineStr">
        <is>
          <t>Теория массового обслуживания ЛК
Булакина М.Б.</t>
        </is>
      </c>
      <c r="U69" s="21" t="inlineStr">
        <is>
          <t xml:space="preserve">
ГУК А-12-1 ИТ</t>
        </is>
      </c>
      <c r="V69" s="19" t="n"/>
      <c r="W69" s="21" t="n"/>
      <c r="X69" s="19" t="n"/>
      <c r="Y69" s="21" t="n"/>
      <c r="Z69" s="19" t="n"/>
      <c r="AA69" s="21" t="n"/>
      <c r="AB69" s="19" t="n"/>
      <c r="AC69" s="21" t="n"/>
      <c r="AD69" s="19" t="n"/>
      <c r="AE69" s="21" t="n"/>
      <c r="AF69" s="19" t="n"/>
      <c r="AG69" s="21" t="n"/>
      <c r="AH69" s="19" t="n"/>
      <c r="AI69" s="21" t="n"/>
      <c r="AJ69" s="5" t="inlineStr">
        <is>
          <t>2 нед.</t>
        </is>
      </c>
      <c r="AK69" s="45" t="n"/>
      <c r="AL69" s="32" t="n"/>
    </row>
    <row customHeight="1" ht="21" r="70" s="15" thickBot="1">
      <c r="A70" s="32" t="n"/>
      <c r="B70" s="51" t="inlineStr">
        <is>
          <t>20:00 – 21:30</t>
        </is>
      </c>
      <c r="C70" s="20" t="inlineStr">
        <is>
          <t>1 нед.</t>
        </is>
      </c>
      <c r="D70" s="11" t="n"/>
      <c r="E70" s="10" t="n"/>
      <c r="F70" s="11" t="n"/>
      <c r="G70" s="10" t="n"/>
      <c r="H70" s="11" t="n"/>
      <c r="I70" s="10" t="n"/>
      <c r="J70" s="11" t="n"/>
      <c r="K70" s="10" t="n"/>
      <c r="L70" s="11" t="n"/>
      <c r="M70" s="10" t="n"/>
      <c r="N70" s="11" t="n"/>
      <c r="O70" s="10" t="n"/>
      <c r="P70" s="11" t="n"/>
      <c r="Q70" s="10" t="n"/>
      <c r="R70" s="11" t="inlineStr">
        <is>
          <t>Мониторинг проектной деятельности ЛК</t>
        </is>
      </c>
      <c r="S70" s="10" t="inlineStr">
        <is>
          <t xml:space="preserve">
ГУК А-12-1 ИТ</t>
        </is>
      </c>
      <c r="T70" s="11" t="inlineStr">
        <is>
          <t>Иностранный язык-3 ПЗ
Мец М.Е.</t>
        </is>
      </c>
      <c r="U70" s="10" t="inlineStr">
        <is>
          <t xml:space="preserve">
2-308(2А)</t>
        </is>
      </c>
      <c r="V70" s="11" t="n"/>
      <c r="W70" s="10" t="n"/>
      <c r="X70" s="11" t="n"/>
      <c r="Y70" s="10" t="n"/>
      <c r="Z70" s="11" t="n"/>
      <c r="AA70" s="10" t="n"/>
      <c r="AB70" s="11" t="n"/>
      <c r="AC70" s="10" t="n"/>
      <c r="AD70" s="11" t="n"/>
      <c r="AE70" s="10" t="n"/>
      <c r="AF70" s="11" t="n"/>
      <c r="AG70" s="10" t="n"/>
      <c r="AH70" s="11" t="n"/>
      <c r="AI70" s="10" t="n"/>
      <c r="AJ70" s="5" t="inlineStr">
        <is>
          <t>1 нед.</t>
        </is>
      </c>
      <c r="AK70" s="53" t="inlineStr">
        <is>
          <t>20:00 – 21:30</t>
        </is>
      </c>
      <c r="AL70" s="32" t="n"/>
    </row>
    <row customHeight="1" ht="21" r="71" s="15" thickBot="1" thickTop="1">
      <c r="A71" s="33" t="n"/>
      <c r="B71" s="52" t="n"/>
      <c r="C71" s="12" t="inlineStr">
        <is>
          <t>2 нед.</t>
        </is>
      </c>
      <c r="D71" s="13" t="n"/>
      <c r="E71" s="14" t="n"/>
      <c r="F71" s="13" t="n"/>
      <c r="G71" s="14" t="n"/>
      <c r="H71" s="13" t="n"/>
      <c r="I71" s="14" t="n"/>
      <c r="J71" s="13" t="n"/>
      <c r="K71" s="14" t="n"/>
      <c r="L71" s="13" t="n"/>
      <c r="M71" s="14" t="n"/>
      <c r="N71" s="13" t="n"/>
      <c r="O71" s="14" t="n"/>
      <c r="P71" s="13" t="n"/>
      <c r="Q71" s="14" t="n"/>
      <c r="R71" s="13" t="inlineStr">
        <is>
          <t>Мониторинг проектной деятельности ЛК</t>
        </is>
      </c>
      <c r="S71" s="14" t="inlineStr">
        <is>
          <t xml:space="preserve">
ГУК А-12-1 ИТ</t>
        </is>
      </c>
      <c r="T71" s="13" t="inlineStr">
        <is>
          <t>Теория массового обслуживания ЛК
Булакина М.Б.</t>
        </is>
      </c>
      <c r="U71" s="14" t="inlineStr">
        <is>
          <t xml:space="preserve">
ГУК А-12-1 ИТ</t>
        </is>
      </c>
      <c r="V71" s="13" t="n"/>
      <c r="W71" s="14" t="n"/>
      <c r="X71" s="13" t="n"/>
      <c r="Y71" s="14" t="n"/>
      <c r="Z71" s="13" t="n"/>
      <c r="AA71" s="14" t="n"/>
      <c r="AB71" s="13" t="n"/>
      <c r="AC71" s="14" t="n"/>
      <c r="AD71" s="13" t="n"/>
      <c r="AE71" s="14" t="n"/>
      <c r="AF71" s="13" t="n"/>
      <c r="AG71" s="14" t="n"/>
      <c r="AH71" s="13" t="n"/>
      <c r="AI71" s="14" t="n"/>
      <c r="AJ71" s="12" t="inlineStr">
        <is>
          <t>2 нед.</t>
        </is>
      </c>
      <c r="AK71" s="54" t="n"/>
      <c r="AL71" s="32" t="n"/>
    </row>
    <row customHeight="1" ht="21" r="72" s="15" thickBot="1" thickTop="1">
      <c r="A72" s="31" t="inlineStr">
        <is>
          <t>СУББОТА</t>
        </is>
      </c>
      <c r="B72" s="34" t="inlineStr">
        <is>
          <t>09:00 – 10:30</t>
        </is>
      </c>
      <c r="C72" s="2" t="inlineStr">
        <is>
          <t>1 нед.</t>
        </is>
      </c>
      <c r="D72" s="3" t="n"/>
      <c r="E72" s="4" t="n"/>
      <c r="F72" s="3" t="inlineStr">
        <is>
          <t>Объектно-ориентированное программирование ЛК
Кейно П.П.</t>
        </is>
      </c>
      <c r="G72" s="4" t="inlineStr">
        <is>
          <t xml:space="preserve">
Орш. В-414</t>
        </is>
      </c>
      <c r="H72" s="3" t="inlineStr">
        <is>
          <t>Операционные системы ЛК
Семенов Г.Е.</t>
        </is>
      </c>
      <c r="I72" s="4" t="inlineStr">
        <is>
          <t xml:space="preserve">
Орш. А-430</t>
        </is>
      </c>
      <c r="J72" s="3" t="inlineStr">
        <is>
          <t>Методы и средства защиты компьютерной информации ЛК
Бутко А.О.</t>
        </is>
      </c>
      <c r="K72" s="4" t="inlineStr">
        <is>
          <t xml:space="preserve">
Берн. 14-415</t>
        </is>
      </c>
      <c r="L72" s="3" t="inlineStr">
        <is>
          <t>Методы и средства защиты компьютерной информации ЛК
Бутко А.О.</t>
        </is>
      </c>
      <c r="M72" s="4" t="inlineStr">
        <is>
          <t xml:space="preserve">
Берн. 14-415</t>
        </is>
      </c>
      <c r="N72" s="3" t="n"/>
      <c r="O72" s="4" t="n"/>
      <c r="P72" s="3" t="n"/>
      <c r="Q72" s="4" t="n"/>
      <c r="R72" s="3" t="inlineStr">
        <is>
          <t>Менеджмент в ИТ ЛК
Волошин Д.А.</t>
        </is>
      </c>
      <c r="S72" s="4" t="inlineStr">
        <is>
          <t xml:space="preserve">
ГУК А-12-1 ИТ</t>
        </is>
      </c>
      <c r="T72" s="3" t="inlineStr">
        <is>
          <t>Управление IT проектами ЛК
Голомазов А.В.</t>
        </is>
      </c>
      <c r="U72" s="4" t="inlineStr">
        <is>
          <t xml:space="preserve">
ГУК А-12-1 ИТ</t>
        </is>
      </c>
      <c r="V72" s="3" t="n"/>
      <c r="W72" s="4" t="n"/>
      <c r="X72" s="3" t="n"/>
      <c r="Y72" s="4" t="n"/>
      <c r="Z72" s="3" t="n"/>
      <c r="AA72" s="4" t="n"/>
      <c r="AB72" s="3" t="n"/>
      <c r="AC72" s="4" t="n"/>
      <c r="AD72" s="3" t="n"/>
      <c r="AE72" s="4" t="n"/>
      <c r="AF72" s="3" t="n"/>
      <c r="AG72" s="4" t="n"/>
      <c r="AH72" s="3" t="n"/>
      <c r="AI72" s="4" t="n"/>
      <c r="AJ72" s="5" t="inlineStr">
        <is>
          <t>1 нед.</t>
        </is>
      </c>
      <c r="AK72" s="36" t="inlineStr">
        <is>
          <t>9:00-10:30</t>
        </is>
      </c>
      <c r="AL72" s="38" t="inlineStr">
        <is>
          <t>СУББОТА</t>
        </is>
      </c>
    </row>
    <row customHeight="1" ht="21" r="73" s="15" thickTop="1">
      <c r="A73" s="32" t="n"/>
      <c r="B73" s="35" t="n"/>
      <c r="C73" s="2" t="inlineStr">
        <is>
          <t>2 нед.</t>
        </is>
      </c>
      <c r="D73" s="7" t="n"/>
      <c r="E73" s="8" t="n"/>
      <c r="F73" s="7" t="inlineStr">
        <is>
          <t>Компьютерное моделирование пространственных форм ЛР
Харитоненков А.И., Хорошко А.Л.</t>
        </is>
      </c>
      <c r="G73" s="8" t="inlineStr">
        <is>
          <t xml:space="preserve">
Орш. В-413</t>
        </is>
      </c>
      <c r="H73" s="7" t="n"/>
      <c r="I73" s="8" t="n"/>
      <c r="J73" s="7" t="inlineStr">
        <is>
          <t>Методы и средства защиты компьютерной информации ЛК
Бутко А.О.</t>
        </is>
      </c>
      <c r="K73" s="8" t="inlineStr">
        <is>
          <t xml:space="preserve">
Берн. 14-415</t>
        </is>
      </c>
      <c r="L73" s="7" t="inlineStr">
        <is>
          <t>Методы и средства защиты компьютерной информации ЛК
Бутко А.О.</t>
        </is>
      </c>
      <c r="M73" s="8" t="inlineStr">
        <is>
          <t xml:space="preserve">
Берн. 14-415</t>
        </is>
      </c>
      <c r="N73" s="7" t="n"/>
      <c r="O73" s="8" t="n"/>
      <c r="P73" s="7" t="n"/>
      <c r="Q73" s="8" t="n"/>
      <c r="R73" s="7" t="inlineStr">
        <is>
          <t>Менеджмент в ИТ ЛК
Волошин Д.А.</t>
        </is>
      </c>
      <c r="S73" s="8" t="inlineStr">
        <is>
          <t xml:space="preserve">
ГУК А-12-1 ИТ</t>
        </is>
      </c>
      <c r="T73" s="7" t="inlineStr">
        <is>
          <t>Управление IT проектами ЛК
Голомазов А.В.</t>
        </is>
      </c>
      <c r="U73" s="8" t="inlineStr">
        <is>
          <t xml:space="preserve">
ГУК А-12-1 ИТ</t>
        </is>
      </c>
      <c r="V73" s="7" t="n"/>
      <c r="W73" s="8" t="n"/>
      <c r="X73" s="7" t="n"/>
      <c r="Y73" s="8" t="n"/>
      <c r="Z73" s="7" t="n"/>
      <c r="AA73" s="8" t="n"/>
      <c r="AB73" s="7" t="n"/>
      <c r="AC73" s="8" t="n"/>
      <c r="AD73" s="7" t="n"/>
      <c r="AE73" s="8" t="n"/>
      <c r="AF73" s="7" t="n"/>
      <c r="AG73" s="8" t="n"/>
      <c r="AH73" s="7" t="n"/>
      <c r="AI73" s="8" t="n"/>
      <c r="AJ73" s="5" t="inlineStr">
        <is>
          <t>2 нед.</t>
        </is>
      </c>
      <c r="AK73" s="37" t="n"/>
      <c r="AL73" s="32" t="n"/>
    </row>
    <row customHeight="1" ht="21" r="74" s="15">
      <c r="A74" s="32" t="n"/>
      <c r="B74" s="40" t="inlineStr">
        <is>
          <t>10:45 – 12:15</t>
        </is>
      </c>
      <c r="C74" s="2" t="inlineStr">
        <is>
          <t>1 нед.</t>
        </is>
      </c>
      <c r="D74" s="3" t="n"/>
      <c r="E74" s="4" t="n"/>
      <c r="F74" s="3" t="inlineStr">
        <is>
          <t>Объектно-ориентированное программирование ЛК
Кейно П.П.</t>
        </is>
      </c>
      <c r="G74" s="4" t="inlineStr">
        <is>
          <t xml:space="preserve">
Орш. В-414</t>
        </is>
      </c>
      <c r="H74" s="3" t="inlineStr">
        <is>
          <t>Операционные системы ЛК
Семенов Г.Е.</t>
        </is>
      </c>
      <c r="I74" s="4" t="inlineStr">
        <is>
          <t xml:space="preserve">
Орш. А-430</t>
        </is>
      </c>
      <c r="J74" s="3" t="inlineStr">
        <is>
          <t>Методы и средства защиты компьютерной информации ПЗ
Бутко А.О.</t>
        </is>
      </c>
      <c r="K74" s="4" t="inlineStr">
        <is>
          <t xml:space="preserve">
Берн. 14-415</t>
        </is>
      </c>
      <c r="L74" s="3" t="inlineStr">
        <is>
          <t>Методы и средства защиты компьютерной информации ПЗ
Бутко А.О.</t>
        </is>
      </c>
      <c r="M74" s="4" t="inlineStr">
        <is>
          <t xml:space="preserve">
Берн. 14-415</t>
        </is>
      </c>
      <c r="N74" s="3" t="n"/>
      <c r="O74" s="4" t="n"/>
      <c r="P74" s="3" t="n"/>
      <c r="Q74" s="4" t="n"/>
      <c r="R74" s="3" t="inlineStr">
        <is>
          <t>Менеджмент в ИТ ПЗ
Волошин Д.А.</t>
        </is>
      </c>
      <c r="S74" s="4" t="inlineStr">
        <is>
          <t xml:space="preserve">
ГУК А-12-1 ИТ</t>
        </is>
      </c>
      <c r="T74" s="3" t="inlineStr">
        <is>
          <t>Управление IT проектами ЛК
Голомазов А.В.</t>
        </is>
      </c>
      <c r="U74" s="4" t="inlineStr">
        <is>
          <t xml:space="preserve">
ГУК А-12-1 ИТ</t>
        </is>
      </c>
      <c r="V74" s="3" t="n"/>
      <c r="W74" s="4" t="n"/>
      <c r="X74" s="3" t="n"/>
      <c r="Y74" s="4" t="n"/>
      <c r="Z74" s="3" t="n"/>
      <c r="AA74" s="4" t="n"/>
      <c r="AB74" s="3" t="n"/>
      <c r="AC74" s="4" t="n"/>
      <c r="AD74" s="3" t="n"/>
      <c r="AE74" s="4" t="n"/>
      <c r="AF74" s="3" t="n"/>
      <c r="AG74" s="4" t="n"/>
      <c r="AH74" s="3" t="n"/>
      <c r="AI74" s="4" t="n"/>
      <c r="AJ74" s="5" t="inlineStr">
        <is>
          <t>1 нед.</t>
        </is>
      </c>
      <c r="AK74" s="41" t="inlineStr">
        <is>
          <t>10:45-12:15</t>
        </is>
      </c>
      <c r="AL74" s="32" t="n"/>
    </row>
    <row customHeight="1" ht="21" r="75" s="15">
      <c r="A75" s="32" t="n"/>
      <c r="B75" s="35" t="n"/>
      <c r="C75" s="2" t="inlineStr">
        <is>
          <t>2 нед.</t>
        </is>
      </c>
      <c r="D75" s="7" t="n"/>
      <c r="E75" s="8" t="n"/>
      <c r="F75" s="7" t="inlineStr">
        <is>
          <t>Компьютерное моделирование пространственных форм ЛР
Харитоненков А.И., Хорошко А.Л.</t>
        </is>
      </c>
      <c r="G75" s="8" t="inlineStr">
        <is>
          <t xml:space="preserve">
Орш. В-413</t>
        </is>
      </c>
      <c r="H75" s="7" t="n"/>
      <c r="I75" s="8" t="n"/>
      <c r="J75" s="7" t="inlineStr">
        <is>
          <t>Методы и средства защиты компьютерной информации ПЗ
Бутко А.О.</t>
        </is>
      </c>
      <c r="K75" s="8" t="inlineStr">
        <is>
          <t xml:space="preserve">
Берн. 14-415</t>
        </is>
      </c>
      <c r="L75" s="7" t="inlineStr">
        <is>
          <t>Методы и средства защиты компьютерной информации ПЗ
Бутко А.О.</t>
        </is>
      </c>
      <c r="M75" s="8" t="inlineStr">
        <is>
          <t xml:space="preserve">
Берн. 14-415</t>
        </is>
      </c>
      <c r="N75" s="7" t="n"/>
      <c r="O75" s="8" t="n"/>
      <c r="P75" s="7" t="n"/>
      <c r="Q75" s="8" t="n"/>
      <c r="R75" s="7" t="inlineStr">
        <is>
          <t>Менеджмент в ИТ ПЗ
Волошин Д.А.</t>
        </is>
      </c>
      <c r="S75" s="8" t="inlineStr">
        <is>
          <t xml:space="preserve">
ГУК А-12-1 ИТ</t>
        </is>
      </c>
      <c r="T75" s="7" t="inlineStr">
        <is>
          <t>Управление IT проектами ЛК
Голомазов А.В.</t>
        </is>
      </c>
      <c r="U75" s="8" t="inlineStr">
        <is>
          <t xml:space="preserve">
ГУК А-12-1 ИТ</t>
        </is>
      </c>
      <c r="V75" s="7" t="n"/>
      <c r="W75" s="8" t="n"/>
      <c r="X75" s="7" t="n"/>
      <c r="Y75" s="8" t="n"/>
      <c r="Z75" s="7" t="n"/>
      <c r="AA75" s="8" t="n"/>
      <c r="AB75" s="7" t="n"/>
      <c r="AC75" s="8" t="n"/>
      <c r="AD75" s="7" t="n"/>
      <c r="AE75" s="8" t="n"/>
      <c r="AF75" s="7" t="n"/>
      <c r="AG75" s="8" t="n"/>
      <c r="AH75" s="7" t="n"/>
      <c r="AI75" s="8" t="n"/>
      <c r="AJ75" s="5" t="inlineStr">
        <is>
          <t>2 нед.</t>
        </is>
      </c>
      <c r="AK75" s="37" t="n"/>
      <c r="AL75" s="32" t="n"/>
    </row>
    <row customHeight="1" ht="21" r="76" s="15">
      <c r="A76" s="32" t="n"/>
      <c r="B76" s="40" t="inlineStr">
        <is>
          <t>13:00 – 14:30</t>
        </is>
      </c>
      <c r="C76" s="2" t="inlineStr">
        <is>
          <t>1 нед.</t>
        </is>
      </c>
      <c r="D76" s="3" t="n"/>
      <c r="E76" s="4" t="n"/>
      <c r="F76" s="3" t="inlineStr">
        <is>
          <t>Компьютерное моделирование пространственных форм ЛК
Харитоненков А.И.</t>
        </is>
      </c>
      <c r="G76" s="4" t="inlineStr">
        <is>
          <t xml:space="preserve">
Орш. В-414</t>
        </is>
      </c>
      <c r="H76" s="3" t="inlineStr">
        <is>
          <t>Операционные системы ЛР
Семенов Г.Е.</t>
        </is>
      </c>
      <c r="I76" s="4" t="inlineStr">
        <is>
          <t xml:space="preserve">
Орш. Б-701</t>
        </is>
      </c>
      <c r="J76" s="3" t="inlineStr">
        <is>
          <t>Методы и средства защиты компьютерной информации ЛР
Бутко А.О.</t>
        </is>
      </c>
      <c r="K76" s="4" t="inlineStr">
        <is>
          <t xml:space="preserve">
Берн. 14-623</t>
        </is>
      </c>
      <c r="L76" s="3" t="inlineStr">
        <is>
          <t>Методы и средства защиты компьютерной информации Экз
Бутко А.О.</t>
        </is>
      </c>
      <c r="M76" s="4" t="inlineStr">
        <is>
          <t xml:space="preserve">
Берн. 14-415</t>
        </is>
      </c>
      <c r="N76" s="3" t="n"/>
      <c r="O76" s="4" t="n"/>
      <c r="P76" s="3" t="n"/>
      <c r="Q76" s="4" t="n"/>
      <c r="R76" s="3" t="n"/>
      <c r="S76" s="4" t="n"/>
      <c r="T76" s="3" t="inlineStr">
        <is>
          <t>Мониторинг проектной деятельности ЛК
Булакина М.Б.</t>
        </is>
      </c>
      <c r="U76" s="4" t="inlineStr">
        <is>
          <t xml:space="preserve">
ГУК А-12-1 ИТ</t>
        </is>
      </c>
      <c r="V76" s="3" t="n"/>
      <c r="W76" s="4" t="n"/>
      <c r="X76" s="3" t="n"/>
      <c r="Y76" s="4" t="n"/>
      <c r="Z76" s="3" t="n"/>
      <c r="AA76" s="4" t="n"/>
      <c r="AB76" s="3" t="n"/>
      <c r="AC76" s="4" t="n"/>
      <c r="AD76" s="3" t="n"/>
      <c r="AE76" s="4" t="n"/>
      <c r="AF76" s="3" t="n"/>
      <c r="AG76" s="4" t="n"/>
      <c r="AH76" s="3" t="n"/>
      <c r="AI76" s="4" t="n"/>
      <c r="AJ76" s="5" t="inlineStr">
        <is>
          <t>1 нед.</t>
        </is>
      </c>
      <c r="AK76" s="41" t="inlineStr">
        <is>
          <t>13:00-14:30</t>
        </is>
      </c>
      <c r="AL76" s="32" t="n"/>
    </row>
    <row customHeight="1" ht="21" r="77" s="15">
      <c r="A77" s="32" t="n"/>
      <c r="B77" s="35" t="n"/>
      <c r="C77" s="2" t="inlineStr">
        <is>
          <t>2 нед.</t>
        </is>
      </c>
      <c r="D77" s="7" t="n"/>
      <c r="E77" s="8" t="n"/>
      <c r="F77" s="7" t="inlineStr">
        <is>
          <t>Компьютерное моделирование пространственных форм ЛР
Харитоненков А.И., Хорошко А.Л.</t>
        </is>
      </c>
      <c r="G77" s="8" t="inlineStr">
        <is>
          <t xml:space="preserve">
Орш. В-413</t>
        </is>
      </c>
      <c r="H77" s="7" t="n"/>
      <c r="I77" s="8" t="n"/>
      <c r="J77" s="7" t="n"/>
      <c r="K77" s="8" t="n"/>
      <c r="L77" s="7" t="inlineStr">
        <is>
          <t>Методы и средства защиты компьютерной информации ЛР
Бутко А.О.</t>
        </is>
      </c>
      <c r="M77" s="8" t="inlineStr">
        <is>
          <t xml:space="preserve">
Берн. 14-623
Берн. 14-624</t>
        </is>
      </c>
      <c r="N77" s="7" t="n"/>
      <c r="O77" s="8" t="n"/>
      <c r="P77" s="7" t="n"/>
      <c r="Q77" s="8" t="n"/>
      <c r="R77" s="7" t="n"/>
      <c r="S77" s="8" t="n"/>
      <c r="T77" s="7" t="inlineStr">
        <is>
          <t>Теория массового обслуживания ПЗ
Булакина М.Б.</t>
        </is>
      </c>
      <c r="U77" s="8" t="inlineStr">
        <is>
          <t xml:space="preserve">
ГУК А-12-1 ИТ</t>
        </is>
      </c>
      <c r="V77" s="7" t="n"/>
      <c r="W77" s="8" t="n"/>
      <c r="X77" s="7" t="n"/>
      <c r="Y77" s="8" t="n"/>
      <c r="Z77" s="7" t="n"/>
      <c r="AA77" s="8" t="n"/>
      <c r="AB77" s="7" t="n"/>
      <c r="AC77" s="8" t="n"/>
      <c r="AD77" s="7" t="n"/>
      <c r="AE77" s="8" t="n"/>
      <c r="AF77" s="7" t="n"/>
      <c r="AG77" s="8" t="n"/>
      <c r="AH77" s="7" t="n"/>
      <c r="AI77" s="8" t="n"/>
      <c r="AJ77" s="5" t="inlineStr">
        <is>
          <t>2 нед.</t>
        </is>
      </c>
      <c r="AK77" s="37" t="n"/>
      <c r="AL77" s="32" t="n"/>
    </row>
    <row customHeight="1" ht="21" r="78" s="15">
      <c r="A78" s="32" t="n"/>
      <c r="B78" s="40" t="inlineStr">
        <is>
          <t>14:45 – 16:15</t>
        </is>
      </c>
      <c r="C78" s="2" t="inlineStr">
        <is>
          <t>1 нед.</t>
        </is>
      </c>
      <c r="D78" s="3" t="n"/>
      <c r="E78" s="4" t="n"/>
      <c r="F78" s="3" t="inlineStr">
        <is>
          <t>Компьютерное моделирование пространственных форм ЛК
Харитоненков А.И.</t>
        </is>
      </c>
      <c r="G78" s="4" t="inlineStr">
        <is>
          <t xml:space="preserve">
Орш. В-414</t>
        </is>
      </c>
      <c r="H78" s="3" t="inlineStr">
        <is>
          <t>Операционные системы ЛР
Семенов Г.Е.</t>
        </is>
      </c>
      <c r="I78" s="4" t="inlineStr">
        <is>
          <t xml:space="preserve">
Орш. Б-701</t>
        </is>
      </c>
      <c r="J78" s="3" t="inlineStr">
        <is>
          <t>Методы и средства защиты компьютерной информации ЛР
Бутко А.О.</t>
        </is>
      </c>
      <c r="K78" s="4" t="inlineStr">
        <is>
          <t xml:space="preserve">
Берн. 14-623</t>
        </is>
      </c>
      <c r="L78" s="3" t="n"/>
      <c r="M78" s="4" t="n"/>
      <c r="N78" s="3" t="n"/>
      <c r="O78" s="4" t="n"/>
      <c r="P78" s="3" t="n"/>
      <c r="Q78" s="4" t="n"/>
      <c r="R78" s="3" t="n"/>
      <c r="S78" s="4" t="n"/>
      <c r="T78" s="3" t="inlineStr">
        <is>
          <t>Мониторинг проектной деятельности ЛК
Булакина М.Б.</t>
        </is>
      </c>
      <c r="U78" s="4" t="inlineStr">
        <is>
          <t xml:space="preserve">
ГУК А-12-1 ИТ</t>
        </is>
      </c>
      <c r="V78" s="3" t="n"/>
      <c r="W78" s="4" t="n"/>
      <c r="X78" s="3" t="n"/>
      <c r="Y78" s="4" t="n"/>
      <c r="Z78" s="3" t="n"/>
      <c r="AA78" s="4" t="n"/>
      <c r="AB78" s="3" t="n"/>
      <c r="AC78" s="4" t="n"/>
      <c r="AD78" s="3" t="n"/>
      <c r="AE78" s="4" t="n"/>
      <c r="AF78" s="3" t="n"/>
      <c r="AG78" s="4" t="n"/>
      <c r="AH78" s="3" t="n"/>
      <c r="AI78" s="4" t="n"/>
      <c r="AJ78" s="5" t="inlineStr">
        <is>
          <t>1 нед.</t>
        </is>
      </c>
      <c r="AK78" s="41" t="inlineStr">
        <is>
          <t>14:45-16:15</t>
        </is>
      </c>
      <c r="AL78" s="32" t="n"/>
    </row>
    <row customHeight="1" ht="21" r="79" s="15">
      <c r="A79" s="32" t="n"/>
      <c r="B79" s="35" t="n"/>
      <c r="C79" s="2" t="inlineStr">
        <is>
          <t>2 нед.</t>
        </is>
      </c>
      <c r="D79" s="6" t="n"/>
      <c r="E79" s="9" t="n"/>
      <c r="F79" s="6" t="inlineStr">
        <is>
          <t>Компьютерное моделирование пространственных форм ЛР
Харитоненков А.И., Хорошко А.Л.</t>
        </is>
      </c>
      <c r="G79" s="9" t="inlineStr">
        <is>
          <t xml:space="preserve">
Орш. В-413</t>
        </is>
      </c>
      <c r="H79" s="6" t="n"/>
      <c r="I79" s="9" t="n"/>
      <c r="J79" s="6" t="n"/>
      <c r="K79" s="9" t="n"/>
      <c r="L79" s="6" t="inlineStr">
        <is>
          <t>Методы и средства защиты компьютерной информации ЛР
Бутко А.О.</t>
        </is>
      </c>
      <c r="M79" s="9" t="inlineStr">
        <is>
          <t xml:space="preserve">
Берн. 14-623
Берн. 14-624</t>
        </is>
      </c>
      <c r="N79" s="6" t="n"/>
      <c r="O79" s="9" t="n"/>
      <c r="P79" s="6" t="n"/>
      <c r="Q79" s="9" t="n"/>
      <c r="R79" s="6" t="inlineStr">
        <is>
          <t>Деловой иностранный язык ПЗ</t>
        </is>
      </c>
      <c r="S79" s="9" t="inlineStr">
        <is>
          <t xml:space="preserve">
Орш. В-527</t>
        </is>
      </c>
      <c r="T79" s="6" t="inlineStr">
        <is>
          <t>Теория массового обслуживания ПЗ
Булакина М.Б.</t>
        </is>
      </c>
      <c r="U79" s="9" t="inlineStr">
        <is>
          <t xml:space="preserve">
ГУК А-12-1 ИТ</t>
        </is>
      </c>
      <c r="V79" s="6" t="n"/>
      <c r="W79" s="9" t="n"/>
      <c r="X79" s="6" t="n"/>
      <c r="Y79" s="9" t="n"/>
      <c r="Z79" s="6" t="n"/>
      <c r="AA79" s="9" t="n"/>
      <c r="AB79" s="6" t="n"/>
      <c r="AC79" s="9" t="n"/>
      <c r="AD79" s="6" t="n"/>
      <c r="AE79" s="9" t="n"/>
      <c r="AF79" s="6" t="n"/>
      <c r="AG79" s="9" t="n"/>
      <c r="AH79" s="6" t="n"/>
      <c r="AI79" s="9" t="n"/>
      <c r="AJ79" s="5" t="inlineStr">
        <is>
          <t>2 нед.</t>
        </is>
      </c>
      <c r="AK79" s="37" t="n"/>
      <c r="AL79" s="32" t="n"/>
    </row>
    <row customHeight="1" ht="21" r="80" s="15">
      <c r="A80" s="32" t="n"/>
      <c r="B80" s="40" t="inlineStr">
        <is>
          <t>16:30 – 18:00</t>
        </is>
      </c>
      <c r="C80" s="2" t="inlineStr">
        <is>
          <t>1 нед.</t>
        </is>
      </c>
      <c r="D80" s="3" t="n"/>
      <c r="E80" s="10" t="n"/>
      <c r="F80" s="3" t="n"/>
      <c r="G80" s="10" t="n"/>
      <c r="H80" s="3" t="n"/>
      <c r="I80" s="10" t="n"/>
      <c r="J80" s="3" t="n"/>
      <c r="K80" s="10" t="n"/>
      <c r="L80" s="3" t="n"/>
      <c r="M80" s="10" t="n"/>
      <c r="N80" s="3" t="n"/>
      <c r="O80" s="10" t="n"/>
      <c r="P80" s="3" t="n"/>
      <c r="Q80" s="10" t="n"/>
      <c r="R80" s="3" t="n"/>
      <c r="S80" s="10" t="n"/>
      <c r="T80" s="3" t="n"/>
      <c r="U80" s="10" t="n"/>
      <c r="V80" s="3" t="n"/>
      <c r="W80" s="10" t="n"/>
      <c r="X80" s="3" t="n"/>
      <c r="Y80" s="10" t="n"/>
      <c r="Z80" s="3" t="n"/>
      <c r="AA80" s="10" t="n"/>
      <c r="AB80" s="3" t="n"/>
      <c r="AC80" s="10" t="n"/>
      <c r="AD80" s="3" t="n"/>
      <c r="AE80" s="10" t="n"/>
      <c r="AF80" s="3" t="n"/>
      <c r="AG80" s="10" t="n"/>
      <c r="AH80" s="3" t="n"/>
      <c r="AI80" s="10" t="n"/>
      <c r="AJ80" s="5" t="inlineStr">
        <is>
          <t>1 нед.</t>
        </is>
      </c>
      <c r="AK80" s="41" t="inlineStr">
        <is>
          <t>16:30-18:00</t>
        </is>
      </c>
      <c r="AL80" s="32" t="n"/>
    </row>
    <row customHeight="1" ht="21" r="81" s="15">
      <c r="A81" s="32" t="n"/>
      <c r="B81" s="35" t="n"/>
      <c r="C81" s="2" t="inlineStr">
        <is>
          <t>2 нед.</t>
        </is>
      </c>
      <c r="D81" s="6" t="n"/>
      <c r="E81" s="9" t="n"/>
      <c r="F81" s="6" t="n"/>
      <c r="G81" s="9" t="n"/>
      <c r="H81" s="6" t="n"/>
      <c r="I81" s="9" t="n"/>
      <c r="J81" s="6" t="n"/>
      <c r="K81" s="9" t="n"/>
      <c r="L81" s="6" t="n"/>
      <c r="M81" s="9" t="n"/>
      <c r="N81" s="6" t="n"/>
      <c r="O81" s="9" t="n"/>
      <c r="P81" s="6" t="n"/>
      <c r="Q81" s="9" t="n"/>
      <c r="R81" s="6" t="inlineStr">
        <is>
          <t>Деловой иностранный язык ПЗ</t>
        </is>
      </c>
      <c r="S81" s="9" t="inlineStr">
        <is>
          <t xml:space="preserve">
Орш. В-527</t>
        </is>
      </c>
      <c r="T81" s="6" t="n"/>
      <c r="U81" s="9" t="n"/>
      <c r="V81" s="6" t="n"/>
      <c r="W81" s="9" t="n"/>
      <c r="X81" s="6" t="n"/>
      <c r="Y81" s="9" t="n"/>
      <c r="Z81" s="6" t="n"/>
      <c r="AA81" s="9" t="n"/>
      <c r="AB81" s="6" t="n"/>
      <c r="AC81" s="9" t="n"/>
      <c r="AD81" s="6" t="n"/>
      <c r="AE81" s="9" t="n"/>
      <c r="AF81" s="6" t="n"/>
      <c r="AG81" s="9" t="n"/>
      <c r="AH81" s="6" t="n"/>
      <c r="AI81" s="9" t="n"/>
      <c r="AJ81" s="5" t="inlineStr">
        <is>
          <t>2 нед.</t>
        </is>
      </c>
      <c r="AK81" s="37" t="n"/>
      <c r="AL81" s="32" t="n"/>
    </row>
    <row customHeight="1" ht="21" r="82" s="15">
      <c r="A82" s="32" t="n"/>
      <c r="B82" s="42" t="inlineStr">
        <is>
          <t>18:15 – 19:45</t>
        </is>
      </c>
      <c r="C82" s="2" t="inlineStr">
        <is>
          <t>1 нед.</t>
        </is>
      </c>
      <c r="D82" s="3" t="n"/>
      <c r="E82" s="4" t="n"/>
      <c r="F82" s="3" t="n"/>
      <c r="G82" s="4" t="n"/>
      <c r="H82" s="11" t="n"/>
      <c r="I82" s="10" t="n"/>
      <c r="J82" s="11" t="n"/>
      <c r="K82" s="10" t="n"/>
      <c r="L82" s="11" t="n"/>
      <c r="M82" s="10" t="n"/>
      <c r="N82" s="11" t="n"/>
      <c r="O82" s="10" t="n"/>
      <c r="P82" s="11" t="n"/>
      <c r="Q82" s="10" t="n"/>
      <c r="R82" s="11" t="n"/>
      <c r="S82" s="10" t="n"/>
      <c r="T82" s="11" t="n"/>
      <c r="U82" s="10" t="n"/>
      <c r="V82" s="11" t="n"/>
      <c r="W82" s="10" t="n"/>
      <c r="X82" s="11" t="n"/>
      <c r="Y82" s="10" t="n"/>
      <c r="Z82" s="11" t="n"/>
      <c r="AA82" s="10" t="n"/>
      <c r="AB82" s="11" t="n"/>
      <c r="AC82" s="10" t="n"/>
      <c r="AD82" s="11" t="n"/>
      <c r="AE82" s="10" t="n"/>
      <c r="AF82" s="11" t="n"/>
      <c r="AG82" s="10" t="n"/>
      <c r="AH82" s="11" t="n"/>
      <c r="AI82" s="10" t="n"/>
      <c r="AJ82" s="5" t="inlineStr">
        <is>
          <t>1 нед.</t>
        </is>
      </c>
      <c r="AK82" s="44" t="inlineStr">
        <is>
          <t>18:15 – 19:45</t>
        </is>
      </c>
      <c r="AL82" s="32" t="n"/>
    </row>
    <row customHeight="1" ht="21" r="83" s="15">
      <c r="A83" s="32" t="n"/>
      <c r="B83" s="43" t="n"/>
      <c r="C83" s="18" t="inlineStr">
        <is>
          <t>2 нед.</t>
        </is>
      </c>
      <c r="D83" s="6" t="n"/>
      <c r="E83" s="9" t="n"/>
      <c r="F83" s="6" t="n"/>
      <c r="G83" s="9" t="n"/>
      <c r="H83" s="19" t="n"/>
      <c r="I83" s="21" t="n"/>
      <c r="J83" s="19" t="n"/>
      <c r="K83" s="21" t="n"/>
      <c r="L83" s="19" t="n"/>
      <c r="M83" s="21" t="n"/>
      <c r="N83" s="19" t="n"/>
      <c r="O83" s="21" t="n"/>
      <c r="P83" s="19" t="n"/>
      <c r="Q83" s="21" t="n"/>
      <c r="R83" s="19" t="n"/>
      <c r="S83" s="21" t="n"/>
      <c r="T83" s="19" t="n"/>
      <c r="U83" s="21" t="n"/>
      <c r="V83" s="19" t="n"/>
      <c r="W83" s="21" t="n"/>
      <c r="X83" s="19" t="n"/>
      <c r="Y83" s="21" t="n"/>
      <c r="Z83" s="19" t="n"/>
      <c r="AA83" s="21" t="n"/>
      <c r="AB83" s="19" t="n"/>
      <c r="AC83" s="21" t="n"/>
      <c r="AD83" s="19" t="n"/>
      <c r="AE83" s="21" t="n"/>
      <c r="AF83" s="19" t="n"/>
      <c r="AG83" s="21" t="n"/>
      <c r="AH83" s="19" t="n"/>
      <c r="AI83" s="21" t="n"/>
      <c r="AJ83" s="5" t="inlineStr">
        <is>
          <t>2 нед.</t>
        </is>
      </c>
      <c r="AK83" s="45" t="n"/>
      <c r="AL83" s="32" t="n"/>
    </row>
    <row customHeight="1" ht="21" r="84" s="15" thickBot="1">
      <c r="A84" s="32" t="n"/>
      <c r="B84" s="46" t="inlineStr">
        <is>
          <t>20:00 – 21:30</t>
        </is>
      </c>
      <c r="C84" s="20" t="inlineStr">
        <is>
          <t>1 нед.</t>
        </is>
      </c>
      <c r="D84" s="11" t="n"/>
      <c r="E84" s="10" t="n"/>
      <c r="F84" s="11" t="n"/>
      <c r="G84" s="10" t="n"/>
      <c r="H84" s="11" t="n"/>
      <c r="I84" s="10" t="n"/>
      <c r="J84" s="11" t="n"/>
      <c r="K84" s="10" t="n"/>
      <c r="L84" s="11" t="n"/>
      <c r="M84" s="10" t="n"/>
      <c r="N84" s="11" t="n"/>
      <c r="O84" s="10" t="n"/>
      <c r="P84" s="11" t="n"/>
      <c r="Q84" s="10" t="n"/>
      <c r="R84" s="11" t="n"/>
      <c r="S84" s="10" t="n"/>
      <c r="T84" s="11" t="inlineStr">
        <is>
          <t>Методы и фреймворки анализа потоковых данных ЛР
Руденко Е.А.</t>
        </is>
      </c>
      <c r="U84" s="10" t="inlineStr">
        <is>
          <t xml:space="preserve">
																															</t>
        </is>
      </c>
      <c r="V84" s="11" t="n"/>
      <c r="W84" s="10" t="n"/>
      <c r="X84" s="11" t="n"/>
      <c r="Y84" s="10" t="n"/>
      <c r="Z84" s="11" t="n"/>
      <c r="AA84" s="10" t="n"/>
      <c r="AB84" s="11" t="n"/>
      <c r="AC84" s="10" t="n"/>
      <c r="AD84" s="11" t="n"/>
      <c r="AE84" s="10" t="n"/>
      <c r="AF84" s="11" t="n"/>
      <c r="AG84" s="10" t="n"/>
      <c r="AH84" s="11" t="n"/>
      <c r="AI84" s="10" t="n"/>
      <c r="AJ84" s="5" t="inlineStr">
        <is>
          <t>1 нед.</t>
        </is>
      </c>
      <c r="AK84" s="48" t="inlineStr">
        <is>
          <t>20:00 – 21:30</t>
        </is>
      </c>
      <c r="AL84" s="32" t="n"/>
    </row>
    <row customHeight="1" ht="21" r="85" s="15" thickBot="1">
      <c r="A85" s="33" t="n"/>
      <c r="B85" s="47" t="n"/>
      <c r="C85" s="28" t="inlineStr">
        <is>
          <t>2 нед.</t>
        </is>
      </c>
      <c r="D85" s="29" t="n"/>
      <c r="E85" s="30" t="n"/>
      <c r="F85" s="29" t="n"/>
      <c r="G85" s="30" t="n"/>
      <c r="H85" s="29" t="n"/>
      <c r="I85" s="30" t="n"/>
      <c r="J85" s="29" t="n"/>
      <c r="K85" s="30" t="n"/>
      <c r="L85" s="29" t="n"/>
      <c r="M85" s="30" t="n"/>
      <c r="N85" s="29" t="n"/>
      <c r="O85" s="30" t="n"/>
      <c r="P85" s="29" t="n"/>
      <c r="Q85" s="30" t="n"/>
      <c r="R85" s="29" t="n"/>
      <c r="S85" s="30" t="n"/>
      <c r="T85" s="29" t="inlineStr">
        <is>
          <t>Методы и фреймворки анализа потоковых данных ЛР
Руденко Е.А.</t>
        </is>
      </c>
      <c r="U85" s="30" t="inlineStr">
        <is>
          <t xml:space="preserve">
																															</t>
        </is>
      </c>
      <c r="V85" s="29" t="n"/>
      <c r="W85" s="30" t="n"/>
      <c r="X85" s="29" t="n"/>
      <c r="Y85" s="30" t="n"/>
      <c r="Z85" s="29" t="n"/>
      <c r="AA85" s="30" t="n"/>
      <c r="AB85" s="29" t="n"/>
      <c r="AC85" s="30" t="n"/>
      <c r="AD85" s="29" t="n"/>
      <c r="AE85" s="30" t="n"/>
      <c r="AF85" s="29" t="n"/>
      <c r="AG85" s="30" t="n"/>
      <c r="AH85" s="29" t="n"/>
      <c r="AI85" s="30" t="n"/>
      <c r="AJ85" s="28" t="inlineStr">
        <is>
          <t>2 нед.</t>
        </is>
      </c>
      <c r="AK85" s="49" t="n"/>
      <c r="AL85" s="39" t="n"/>
    </row>
    <row customHeight="1" ht="21" r="86" s="15" thickTop="1"/>
    <row customHeight="1" ht="18" r="87" s="15">
      <c r="F87" s="16" t="n"/>
    </row>
  </sheetData>
  <mergeCells count="96">
    <mergeCell ref="AL16:AL29"/>
    <mergeCell ref="B26:B27"/>
    <mergeCell ref="AK26:AK27"/>
    <mergeCell ref="B28:B29"/>
    <mergeCell ref="AK28:AK29"/>
    <mergeCell ref="A2:A15"/>
    <mergeCell ref="B2:B3"/>
    <mergeCell ref="AK2:AK3"/>
    <mergeCell ref="AL2:AL15"/>
    <mergeCell ref="B4:B5"/>
    <mergeCell ref="AK4:AK5"/>
    <mergeCell ref="B6:B7"/>
    <mergeCell ref="AK6:AK7"/>
    <mergeCell ref="B8:B9"/>
    <mergeCell ref="AK8:AK9"/>
    <mergeCell ref="B10:B11"/>
    <mergeCell ref="AK10:AK11"/>
    <mergeCell ref="B12:B13"/>
    <mergeCell ref="B14:B15"/>
    <mergeCell ref="AK12:AK13"/>
    <mergeCell ref="AK14:AK15"/>
    <mergeCell ref="A16:A29"/>
    <mergeCell ref="B16:B17"/>
    <mergeCell ref="AK16:AK17"/>
    <mergeCell ref="B18:B19"/>
    <mergeCell ref="AK18:AK19"/>
    <mergeCell ref="B20:B21"/>
    <mergeCell ref="AK20:AK21"/>
    <mergeCell ref="B22:B23"/>
    <mergeCell ref="AK22:AK23"/>
    <mergeCell ref="B24:B25"/>
    <mergeCell ref="AK24:AK25"/>
    <mergeCell ref="A30:A43"/>
    <mergeCell ref="B30:B31"/>
    <mergeCell ref="AK30:AK31"/>
    <mergeCell ref="AL30:AL43"/>
    <mergeCell ref="B32:B33"/>
    <mergeCell ref="AK32:AK33"/>
    <mergeCell ref="B34:B35"/>
    <mergeCell ref="AK34:AK35"/>
    <mergeCell ref="B36:B37"/>
    <mergeCell ref="AK36:AK37"/>
    <mergeCell ref="B38:B39"/>
    <mergeCell ref="AK38:AK39"/>
    <mergeCell ref="B40:B41"/>
    <mergeCell ref="AK40:AK41"/>
    <mergeCell ref="B42:B43"/>
    <mergeCell ref="AK42:AK43"/>
    <mergeCell ref="A44:A57"/>
    <mergeCell ref="B44:B45"/>
    <mergeCell ref="AK44:AK45"/>
    <mergeCell ref="AL44:AL57"/>
    <mergeCell ref="B46:B47"/>
    <mergeCell ref="AK46:AK47"/>
    <mergeCell ref="B48:B49"/>
    <mergeCell ref="AK48:AK49"/>
    <mergeCell ref="B50:B51"/>
    <mergeCell ref="AK50:AK51"/>
    <mergeCell ref="B52:B53"/>
    <mergeCell ref="AK52:AK53"/>
    <mergeCell ref="B56:B57"/>
    <mergeCell ref="AK56:AK57"/>
    <mergeCell ref="B54:B55"/>
    <mergeCell ref="AK54:AK55"/>
    <mergeCell ref="A58:A71"/>
    <mergeCell ref="B58:B59"/>
    <mergeCell ref="AK58:AK59"/>
    <mergeCell ref="AL58:AL71"/>
    <mergeCell ref="B60:B61"/>
    <mergeCell ref="AK60:AK61"/>
    <mergeCell ref="B64:B65"/>
    <mergeCell ref="AK64:AK65"/>
    <mergeCell ref="B66:B67"/>
    <mergeCell ref="AK66:AK67"/>
    <mergeCell ref="B68:B69"/>
    <mergeCell ref="AK68:AK69"/>
    <mergeCell ref="B70:B71"/>
    <mergeCell ref="AK70:AK71"/>
    <mergeCell ref="B62:B63"/>
    <mergeCell ref="AK62:AK63"/>
    <mergeCell ref="A72:A85"/>
    <mergeCell ref="B72:B73"/>
    <mergeCell ref="AK72:AK73"/>
    <mergeCell ref="AL72:AL85"/>
    <mergeCell ref="B74:B75"/>
    <mergeCell ref="AK74:AK75"/>
    <mergeCell ref="B80:B81"/>
    <mergeCell ref="AK80:AK81"/>
    <mergeCell ref="B82:B83"/>
    <mergeCell ref="AK82:AK83"/>
    <mergeCell ref="B84:B85"/>
    <mergeCell ref="AK84:AK85"/>
    <mergeCell ref="B76:B77"/>
    <mergeCell ref="AK76:AK77"/>
    <mergeCell ref="B78:B79"/>
    <mergeCell ref="AK78:AK79"/>
  </mergeCells>
  <dataValidations count="2">
    <dataValidation allowBlank="0" showErrorMessage="1" showInputMessage="1" sqref="D1 F1 H1 J1 L1 N1 AF1 AH1 AD1 AB1 Z1 X1 V1 T1 R1 P1" type="list">
      <formula1>группы</formula1>
      <formula2>0</formula2>
    </dataValidation>
    <dataValidation allowBlank="0" showErrorMessage="1" showInputMessage="1" sqref="AF2:AF85 H2:H85 D2:D85 L2:L85 F2:F85 J2:J85 N2:N85 AH2:AH85 AD2:AD85 AB2:AB85 Z2:Z85 X2:X85 V2:V85 T2:T85 R2:R85 P2:P85" type="list">
      <formula1>EE</formula1>
      <formula2>0</formula2>
    </dataValidation>
  </dataValidations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Невзорова Марина Борисовна</dc:creator>
  <dc:language xmlns:dc="http://purl.org/dc/elements/1.1/">ru-RU</dc:language>
  <dcterms:created xmlns:dcterms="http://purl.org/dc/terms/" xmlns:xsi="http://www.w3.org/2001/XMLSchema-instance" xsi:type="dcterms:W3CDTF">2017-09-09T13:56:28Z</dcterms:created>
  <dcterms:modified xmlns:dcterms="http://purl.org/dc/terms/" xmlns:xsi="http://www.w3.org/2001/XMLSchema-instance" xsi:type="dcterms:W3CDTF">2019-09-18T16:45:23Z</dcterms:modified>
  <cp:lastModifiedBy>Буба</cp:lastModifiedBy>
  <cp:revision>1</cp:revision>
</cp:coreProperties>
</file>