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_Project_Seminar_guides" sheetId="1" r:id="rId5"/>
  </sheets>
  <definedNames/>
  <calcPr/>
</workbook>
</file>

<file path=xl/sharedStrings.xml><?xml version="1.0" encoding="utf-8"?>
<sst xmlns="http://schemas.openxmlformats.org/spreadsheetml/2006/main" count="974" uniqueCount="614">
  <si>
    <t xml:space="preserve">MCA ONLINE Project Guides  and Leaners </t>
  </si>
  <si>
    <t>S.N0</t>
  </si>
  <si>
    <t>REG NO</t>
  </si>
  <si>
    <t>STUDENT NAME</t>
  </si>
  <si>
    <t>STUDENT EMAIL</t>
  </si>
  <si>
    <t>STUDENT MOBILE</t>
  </si>
  <si>
    <t>EMP ID</t>
  </si>
  <si>
    <t>Guide Name</t>
  </si>
  <si>
    <t>24EMCA1001</t>
  </si>
  <si>
    <t>DAKSHAYINI G</t>
  </si>
  <si>
    <t>dakshayini.g2024e@vitstudent.ac.in</t>
  </si>
  <si>
    <t>Dr. Raj Kumar S</t>
  </si>
  <si>
    <t>rajkumars@vit.ac.in</t>
  </si>
  <si>
    <t>24EMCA1003</t>
  </si>
  <si>
    <t>A VIDHYUT</t>
  </si>
  <si>
    <t>vidhyut.a2024e@vitstudent.ac.in</t>
  </si>
  <si>
    <t>24EMCA1006</t>
  </si>
  <si>
    <t>MERAVATH RAMBABU</t>
  </si>
  <si>
    <t>meravath.rambabu2024e@vitstudent.ac.in</t>
  </si>
  <si>
    <t>24EMCA1009</t>
  </si>
  <si>
    <t>TIWARI ANNANYA ASHOK</t>
  </si>
  <si>
    <t>tiwari.annanya2024e@vitstudent.ac.in</t>
  </si>
  <si>
    <t>24EMCA1010</t>
  </si>
  <si>
    <t>VIDHYUT SHARMA</t>
  </si>
  <si>
    <t>vidhyut.sharma2024e@vitstudent.ac.in</t>
  </si>
  <si>
    <t>24EMCA1015</t>
  </si>
  <si>
    <t>SONALI PRIYADARSINI SAHOO</t>
  </si>
  <si>
    <t>sonali.priyadarsin2024e@vitstudent.ac.in</t>
  </si>
  <si>
    <t>24EMCA1016</t>
  </si>
  <si>
    <t>HARSHITHA J</t>
  </si>
  <si>
    <t>harshitha.j2024e@vitstudent.ac.in</t>
  </si>
  <si>
    <t>24EMCA1018</t>
  </si>
  <si>
    <t>ROY AMARJEET SHAMBHU MANJU DEVI</t>
  </si>
  <si>
    <t>roy.amarjeet2024e@vitstudent.ac.in</t>
  </si>
  <si>
    <t>24EMCA1020</t>
  </si>
  <si>
    <t>ROHAN ISLAM</t>
  </si>
  <si>
    <t>rohan.islam2024e@vitstudent.ac.in</t>
  </si>
  <si>
    <t>24EMCA1023</t>
  </si>
  <si>
    <t>PRIYADHARSHINI V</t>
  </si>
  <si>
    <t>priyadharshini.v2024e@vitstudent.ac.in</t>
  </si>
  <si>
    <t>24EMCA1024</t>
  </si>
  <si>
    <t>SHIVAM UPADHYAY</t>
  </si>
  <si>
    <t>shivam.upadhyay2024e@vitstudent.ac.in</t>
  </si>
  <si>
    <t>Dr. Vijayan E</t>
  </si>
  <si>
    <t>evijayan@vit.ac.in</t>
  </si>
  <si>
    <t>24EMCA1026</t>
  </si>
  <si>
    <t>SHREYA S</t>
  </si>
  <si>
    <t>shreya.s2024e@vitstudent.ac.in</t>
  </si>
  <si>
    <t>24EMCA1027</t>
  </si>
  <si>
    <t>VANAGA ROUTHU VISHAL CHANDRA</t>
  </si>
  <si>
    <t>vanaga.routhu2024e@vitstudent.ac.in</t>
  </si>
  <si>
    <t>24EMCA1029</t>
  </si>
  <si>
    <t>MANISH A</t>
  </si>
  <si>
    <t>manish.a2024e@vitstudent.ac.in</t>
  </si>
  <si>
    <t>24EMCA1030</t>
  </si>
  <si>
    <t>DIVYA T</t>
  </si>
  <si>
    <t>divya.t2024e@vitstudent.ac.in</t>
  </si>
  <si>
    <t>24EMCA1031</t>
  </si>
  <si>
    <t>SAURABH SINGH FARSWAN</t>
  </si>
  <si>
    <t>saurabh.singh2024e@vitstudent.ac.in</t>
  </si>
  <si>
    <t>24EMCA1032</t>
  </si>
  <si>
    <t>ABYANSHU PATEL</t>
  </si>
  <si>
    <t>abyanshu.patel2024e@vitstudent.ac.in</t>
  </si>
  <si>
    <t>24EMCA1033</t>
  </si>
  <si>
    <t>DEEPA AVUDIAPPAN VIDYA</t>
  </si>
  <si>
    <t>deepa.avudiappan2024e@vitstudent.ac.in</t>
  </si>
  <si>
    <t>24EMCA1035</t>
  </si>
  <si>
    <t>SINGH SACHINKUMAR SHOBHNATH SINGH</t>
  </si>
  <si>
    <t>singh.sachinkumar2024e@vitstudent.ac.in</t>
  </si>
  <si>
    <t>24EMCA1036</t>
  </si>
  <si>
    <t>SHYAM A K</t>
  </si>
  <si>
    <t>shyam.ak2024e@vitstudent.ac.in</t>
  </si>
  <si>
    <t>24EMCA1038</t>
  </si>
  <si>
    <t>LAKSHMI SIVA MANGESH M</t>
  </si>
  <si>
    <t>lakshmi.siva2024e@vitstudent.ac.in</t>
  </si>
  <si>
    <t>Dr. Vijayarajan V</t>
  </si>
  <si>
    <t>vijayarajan.v@vit.ac.in</t>
  </si>
  <si>
    <t>24EMCA1041</t>
  </si>
  <si>
    <t>PRABAL JOHN</t>
  </si>
  <si>
    <t>prabal.john2024e@vitstudent.ac.in</t>
  </si>
  <si>
    <t>24EMCA1044</t>
  </si>
  <si>
    <t>ARVIND YADAV</t>
  </si>
  <si>
    <t>arvind.yadav2024@vitstudent.ac.in</t>
  </si>
  <si>
    <t>24EMCA1048</t>
  </si>
  <si>
    <t>SHETTIGAR MADHUSUDHAN BHOJRAJ KAMALAKSHI</t>
  </si>
  <si>
    <t>shettigar.madhusud2024e@vitstudent.ac.in</t>
  </si>
  <si>
    <t>24EMCA1050</t>
  </si>
  <si>
    <t>SITAPARA HARSHIL ASHWINBHAI</t>
  </si>
  <si>
    <t>sitapara.harshil2024e@vitstudent.ac.in</t>
  </si>
  <si>
    <t>24EMCA1051</t>
  </si>
  <si>
    <t>SUSHMITA KUMARI</t>
  </si>
  <si>
    <t>sushmita.kumari2024e@vitstudent.ac.in</t>
  </si>
  <si>
    <t>24EMCA1055</t>
  </si>
  <si>
    <t>LAVISH MUDGAL</t>
  </si>
  <si>
    <t>lavish.mudgal2024e@vitstudent.ac.in</t>
  </si>
  <si>
    <t>24EMCA1056</t>
  </si>
  <si>
    <t>SHETH SAKSHI BHAVESH SHILPA</t>
  </si>
  <si>
    <t>sheth.sakshi2024e@vitstudent.ac.in</t>
  </si>
  <si>
    <t>24EMCA1057</t>
  </si>
  <si>
    <t>BHUPENDRA RAJPUT</t>
  </si>
  <si>
    <t>bhupendra.rajput2024e@vitstudent.ac.in</t>
  </si>
  <si>
    <t>24EMCA1060</t>
  </si>
  <si>
    <t>KARTHIKEYAN N T</t>
  </si>
  <si>
    <t>karthikeyan.nt2024e@vitstudent.ac.in</t>
  </si>
  <si>
    <t>24EMCA1061</t>
  </si>
  <si>
    <t>SAI UJJWAL U</t>
  </si>
  <si>
    <t>saiujjwal.u2024e@vitstudent.ac.in</t>
  </si>
  <si>
    <t>Dr. Lydia Jane G</t>
  </si>
  <si>
    <t>lydiajane.g@vit.ac.in</t>
  </si>
  <si>
    <t>24EMCA1062</t>
  </si>
  <si>
    <t>MAURYA DINESH KUMAR ISHWARDEEN</t>
  </si>
  <si>
    <t>maurya.dinesh2024e@vitstudent.ac.in</t>
  </si>
  <si>
    <t>24EMCA1065</t>
  </si>
  <si>
    <t>GOPIKA SRI R</t>
  </si>
  <si>
    <t>gopikasri.r2024e@vitstudent.ac.in</t>
  </si>
  <si>
    <t>24EMCA1066</t>
  </si>
  <si>
    <t>ANIKET SINGH</t>
  </si>
  <si>
    <t>aniket.singh2024e@vitstudent.ac.in</t>
  </si>
  <si>
    <t>24EMCA1067</t>
  </si>
  <si>
    <t>DHANA SHREE N</t>
  </si>
  <si>
    <t>dhanashree.n2024e@vitstudent.ac.in</t>
  </si>
  <si>
    <t>24EMCA1071</t>
  </si>
  <si>
    <t>DEV SHUKLA</t>
  </si>
  <si>
    <t>dev.shukla2024e@vitstudent.ac.in</t>
  </si>
  <si>
    <t>24EMCA1072</t>
  </si>
  <si>
    <t>THOTA CHANDRA CHAITANYA</t>
  </si>
  <si>
    <t>thota.chandra2024e@vitstudent.ac.in</t>
  </si>
  <si>
    <t>24EMCA1074</t>
  </si>
  <si>
    <t>JOHN YUVA STEFFY CHRISTIYA</t>
  </si>
  <si>
    <t>john.yuva2024e@vitstudent.ac.in</t>
  </si>
  <si>
    <t>24EMCA1076</t>
  </si>
  <si>
    <t>DEEPAK AVUDIAPPAN VIDYA</t>
  </si>
  <si>
    <t>deepak.avudiappan2024e@vitstudent.ac.in</t>
  </si>
  <si>
    <t>24EMCA1077</t>
  </si>
  <si>
    <t>PRIYANKA CHAHAR</t>
  </si>
  <si>
    <t>priyanka.chahar2024e@vitstudent.ac.in</t>
  </si>
  <si>
    <t>24EMCA1079</t>
  </si>
  <si>
    <t>ANOJJASPER E</t>
  </si>
  <si>
    <t>anojjasper.e2024e@vitstudent.ac.in</t>
  </si>
  <si>
    <t>Dr.Sendhilkumar Ks</t>
  </si>
  <si>
    <t>sendhilkumar.ks@vit.ac.in</t>
  </si>
  <si>
    <t>24EMCA1081</t>
  </si>
  <si>
    <t>JAKHOTRA MOHIT</t>
  </si>
  <si>
    <t>jakhotra.mohit2024e@vitstudent.ac.in</t>
  </si>
  <si>
    <t>24EMCA1082</t>
  </si>
  <si>
    <t>SAMRIDHI</t>
  </si>
  <si>
    <t>samridhi.2024e@vitstudent.ac.in</t>
  </si>
  <si>
    <t>24EMCA1088</t>
  </si>
  <si>
    <t>KIRTI SHAH</t>
  </si>
  <si>
    <t>kirti.shah2024e@vitstudent.ac.in</t>
  </si>
  <si>
    <t>24EMCA1090</t>
  </si>
  <si>
    <t>NAKIYA KORASAWALA</t>
  </si>
  <si>
    <t>nakiya.korasawala2024e@vitstudent.ac.in</t>
  </si>
  <si>
    <t>24EMCA1091</t>
  </si>
  <si>
    <t>INNAMA ASGHAR NAQVI</t>
  </si>
  <si>
    <t>innama.asgharnaqvi2024e@vitstudent.ac.in</t>
  </si>
  <si>
    <t>24EMCA1092</t>
  </si>
  <si>
    <t>HARSHITA MODI</t>
  </si>
  <si>
    <t>harshita.modi2024e@vitstudent.ac.in</t>
  </si>
  <si>
    <t>24EMCA1093</t>
  </si>
  <si>
    <t>MOHAMMAD YUNUS</t>
  </si>
  <si>
    <t>mohammad.yunus2024e@vitstudent.ac.in</t>
  </si>
  <si>
    <t>24EMCA1094</t>
  </si>
  <si>
    <t>SHINGARE SAGAR GOPINATH SAVITA</t>
  </si>
  <si>
    <t>shingare.sagar2024e@vitstudent.ac.in</t>
  </si>
  <si>
    <t>24EMCA1095</t>
  </si>
  <si>
    <t>LIAO YU</t>
  </si>
  <si>
    <t>liao.yu2024e@vitstudent.ac.in</t>
  </si>
  <si>
    <t>24EMCA1097</t>
  </si>
  <si>
    <t>MOHAMMED MAAZ K</t>
  </si>
  <si>
    <t>mohammedmaaz.k2024e@vitstudent.ac.in</t>
  </si>
  <si>
    <t>Dr.Swathi Jn</t>
  </si>
  <si>
    <t>jnswathi@vit.ac.in</t>
  </si>
  <si>
    <t>24EMCA1099</t>
  </si>
  <si>
    <t>TANDALEKAR TEJAS VIJAY</t>
  </si>
  <si>
    <t>tandalekar.tejas2024e@vitstudent.ac.in</t>
  </si>
  <si>
    <t>24EMCA1100</t>
  </si>
  <si>
    <t>POKAR AYUSH RATANSHIBHAI</t>
  </si>
  <si>
    <t>pokar.ayush2024e@vitstudent.ac.in</t>
  </si>
  <si>
    <t>24EMCA1107</t>
  </si>
  <si>
    <t>DALVI JUI SHAHU SAYALI</t>
  </si>
  <si>
    <t>dalvi.jui2024e@vitstudent.ac.in</t>
  </si>
  <si>
    <t>24EMCA1108</t>
  </si>
  <si>
    <t>NILESH MOOLCHANDANI</t>
  </si>
  <si>
    <t>nilesh.2024e@vitstudent.ac.in</t>
  </si>
  <si>
    <t>24EMCA1111</t>
  </si>
  <si>
    <t>KUSHAL CHHOUDA</t>
  </si>
  <si>
    <t>kushal.chhouda2024e@vitstudent.ac.in</t>
  </si>
  <si>
    <t>24EMCA1112</t>
  </si>
  <si>
    <t>RAJAT KUMAR DAS</t>
  </si>
  <si>
    <t>rajat.kumardas2024e@vitstudent.ac.in</t>
  </si>
  <si>
    <t>24EMCA1114</t>
  </si>
  <si>
    <t>KINJAL GHOSH</t>
  </si>
  <si>
    <t>kinjal.ghosh2024e@vitstudent.ac.in</t>
  </si>
  <si>
    <t>24EMCA1115</t>
  </si>
  <si>
    <t>PRERNA CHANDANI</t>
  </si>
  <si>
    <t>prerna.chandani2024e@vitstudent.ac.in</t>
  </si>
  <si>
    <t>24EMCA1119</t>
  </si>
  <si>
    <t>MOHAMMED TAHER ALI</t>
  </si>
  <si>
    <t>mohammed.taherali2024e@vitstudent.ac.in</t>
  </si>
  <si>
    <t>24EMCA1121</t>
  </si>
  <si>
    <t>ABDULLAH ANZAR</t>
  </si>
  <si>
    <t>abdullah.anzar2024e@vitstudent.ac.in</t>
  </si>
  <si>
    <t>Dr.Brinda</t>
  </si>
  <si>
    <t>brindha.k@vit.ac.in</t>
  </si>
  <si>
    <t>24EMCA1122</t>
  </si>
  <si>
    <t>RISHABH PANWAR</t>
  </si>
  <si>
    <t>rishabh.panwar2024e@vitstudent.ac.in</t>
  </si>
  <si>
    <t>24EMCA1125</t>
  </si>
  <si>
    <t>MITALI TUTEJA</t>
  </si>
  <si>
    <t>mitali.tuteja2024e@vitstudent.ac.in</t>
  </si>
  <si>
    <t>24EMCA1126</t>
  </si>
  <si>
    <t>UMAVARSHINI M L</t>
  </si>
  <si>
    <t>umavarshini.ml2024e@vitstudent.ac.in</t>
  </si>
  <si>
    <t>24EMCA1127</t>
  </si>
  <si>
    <t>RAHUL PANDEY</t>
  </si>
  <si>
    <t>rahul.pandey2024e@vitstudent.ac.in</t>
  </si>
  <si>
    <t>24EMCA1128</t>
  </si>
  <si>
    <t>SHARANI MANJU D</t>
  </si>
  <si>
    <t>sharanimanju.d2024e@vitstudent.ac.in</t>
  </si>
  <si>
    <t>24EMCA1129</t>
  </si>
  <si>
    <t>SHIMPI AKASH ANAND</t>
  </si>
  <si>
    <t>shimpi.akashanand2024e@vitstudent.ac.in</t>
  </si>
  <si>
    <t>24EMCA1135</t>
  </si>
  <si>
    <t>BALAKIRUSHNAN R</t>
  </si>
  <si>
    <t>balakirushnan.r2024e@vitstudent.ac.in</t>
  </si>
  <si>
    <t>24EMCA1137</t>
  </si>
  <si>
    <t>TUPE SACHIN GIRJUBA</t>
  </si>
  <si>
    <t>tupe.sachingirjuba2024e@vitstudent.ac.in</t>
  </si>
  <si>
    <t>24EMCA1141</t>
  </si>
  <si>
    <t>KARTHIK S</t>
  </si>
  <si>
    <t>karthik.s2024e@vitstudent.ac.in</t>
  </si>
  <si>
    <t>24EMCA1142</t>
  </si>
  <si>
    <t>DURUGKAR PRANOTI PRASHANT</t>
  </si>
  <si>
    <t>durugkar.pranoti2024e@vitstudent.ac.in</t>
  </si>
  <si>
    <t>Dr Vijay Anand</t>
  </si>
  <si>
    <t>vijayanand.r@vit.ac.in</t>
  </si>
  <si>
    <t>24EMCA1143</t>
  </si>
  <si>
    <t>SNEGAPRIYA K</t>
  </si>
  <si>
    <t>snegapriya.k2024e@vitstudent.ac.in</t>
  </si>
  <si>
    <t>24EMCA1148</t>
  </si>
  <si>
    <t>ARJUN MANGESH HALDANKAR</t>
  </si>
  <si>
    <t>arjun.mangesh2024e@vitstudent.ac.in</t>
  </si>
  <si>
    <t>24EMCA1151</t>
  </si>
  <si>
    <t>PRATHAM JAIN</t>
  </si>
  <si>
    <t>pratham.jain2024e@vitstudent.ac.in</t>
  </si>
  <si>
    <t>24EMCA1152</t>
  </si>
  <si>
    <t>KISHORE M</t>
  </si>
  <si>
    <t>kishore.m2024e@vitstudent.ac.in</t>
  </si>
  <si>
    <t>24EMCA1153</t>
  </si>
  <si>
    <t>SAMEER DASH</t>
  </si>
  <si>
    <t>sameer.dash2024e@vitstudent.ac.in</t>
  </si>
  <si>
    <t>24EMCA1156</t>
  </si>
  <si>
    <t>SUDHRITI RAY</t>
  </si>
  <si>
    <t>sudhriti.ray2024e@vitstudent.ac.in</t>
  </si>
  <si>
    <t>24EMCA1157</t>
  </si>
  <si>
    <t>DEVENDRA SINGH BISHT</t>
  </si>
  <si>
    <t>devendra.singh2024e@vitstudent.ac.in</t>
  </si>
  <si>
    <t>24EMCA1158</t>
  </si>
  <si>
    <t>MOHINISH JAIN</t>
  </si>
  <si>
    <t>mohinish.jain2024e@vitstudent.ac.in</t>
  </si>
  <si>
    <t>24EMCA1159</t>
  </si>
  <si>
    <t>NAVEEN KUMAR SONI</t>
  </si>
  <si>
    <t>naveen.kumarsoni2024e@vitstudent.ac.in</t>
  </si>
  <si>
    <t>24EMCA1162</t>
  </si>
  <si>
    <t>CHOUDHARY ABHIRAM GOPESH</t>
  </si>
  <si>
    <t>choudhary.abhiram2024e@vitstudent.ac.in</t>
  </si>
  <si>
    <t>24EMCA1163</t>
  </si>
  <si>
    <t>TEESHA JOSHI</t>
  </si>
  <si>
    <t>teesha.joshi2024e@vitstudent.ac.in</t>
  </si>
  <si>
    <t>24EMCA1164</t>
  </si>
  <si>
    <t>NAVAM BHATNAGAR</t>
  </si>
  <si>
    <t>navam.bhatnagar2024e@vitstudent.ac.in</t>
  </si>
  <si>
    <t>24EMCA1165</t>
  </si>
  <si>
    <t>VISHWASEELAN R</t>
  </si>
  <si>
    <t>vishwaseelan.r2024e@vitstudent.ac.in</t>
  </si>
  <si>
    <t>24EMCA1166</t>
  </si>
  <si>
    <t>JAIN NISHANK</t>
  </si>
  <si>
    <t>jain.nishank2024e@vitstudent.ac.in</t>
  </si>
  <si>
    <t>24EMCA1167</t>
  </si>
  <si>
    <t>CHANDAN ROY</t>
  </si>
  <si>
    <t>chandan.roy2024e@vitstudent.ac.in</t>
  </si>
  <si>
    <t>Dr.Balasubramani</t>
  </si>
  <si>
    <t>m.balasubramani@vit.ac.in</t>
  </si>
  <si>
    <t>24EMCA1168</t>
  </si>
  <si>
    <t>YUVRAJ SHAMRAO JAGNADE</t>
  </si>
  <si>
    <t>yuvraj.shamrao2024e@vitstudent.ac.in</t>
  </si>
  <si>
    <t>24EMCA1169</t>
  </si>
  <si>
    <t>DEBJYOTI DUTTA</t>
  </si>
  <si>
    <t>debjyoti.dutta2024e@vitstudent.ac.in</t>
  </si>
  <si>
    <t>24EMCA1171</t>
  </si>
  <si>
    <t>KAVIN D</t>
  </si>
  <si>
    <t>kavin.d2024e@vitstudent.ac.in</t>
  </si>
  <si>
    <t>24EMCA1172</t>
  </si>
  <si>
    <t>KANDPAL YASH CHANDRASHEKHAR PADMA</t>
  </si>
  <si>
    <t>kandpal.yash2024e@vitstudent.ac.in</t>
  </si>
  <si>
    <t>24EMCA1173</t>
  </si>
  <si>
    <t>NIYA PAUL</t>
  </si>
  <si>
    <t>niya.paul2024e@vitstudent.ac.in</t>
  </si>
  <si>
    <t>24EMCA1176</t>
  </si>
  <si>
    <t>MAHESHWAR V</t>
  </si>
  <si>
    <t>maheshwar.v2024e@vitstudent.ac.in</t>
  </si>
  <si>
    <t>24EMCA1179</t>
  </si>
  <si>
    <t>SHATHAAB FARHEEN S</t>
  </si>
  <si>
    <t>shathaabfarheen.s2024e@vitstudent.ac.in</t>
  </si>
  <si>
    <t>24EMCA1180</t>
  </si>
  <si>
    <t>LAKSHYA VERMA</t>
  </si>
  <si>
    <t>lakshya.verma2024e@vitstudent.ac.in</t>
  </si>
  <si>
    <t>24EMCA1181</t>
  </si>
  <si>
    <t>RIYA BHARDWAJ</t>
  </si>
  <si>
    <t>riya.bhardwaj2024e@vitstudent.ac.in</t>
  </si>
  <si>
    <t>24EMCA1184</t>
  </si>
  <si>
    <t>RITESH SHARMA</t>
  </si>
  <si>
    <t>ritesh.sharma2024e@vitstudent.ac.in</t>
  </si>
  <si>
    <t>24EMCA1185</t>
  </si>
  <si>
    <t>SHUKLA DHEERAJ SHASHIKANT PUSHPA</t>
  </si>
  <si>
    <t>shukla.dheeraj2024e@vitstudent.ac.in</t>
  </si>
  <si>
    <t>24EMCA1187</t>
  </si>
  <si>
    <t>NITHYA SHREE K M</t>
  </si>
  <si>
    <t>nithyashree.k2024e@vitstudent.ac.in</t>
  </si>
  <si>
    <t>24EMCA1190</t>
  </si>
  <si>
    <t>RAHUL YADAV</t>
  </si>
  <si>
    <t>rahul.yadav2024e@vitstudent.ac.in</t>
  </si>
  <si>
    <t>24EMCA1191</t>
  </si>
  <si>
    <t>SURIYA M</t>
  </si>
  <si>
    <t>suriya.m2024e@vitstudent.ac.in</t>
  </si>
  <si>
    <t>24EMCA1193</t>
  </si>
  <si>
    <t>MASRANI SHRUTI RAJESHBHAI</t>
  </si>
  <si>
    <t>masrani.shruti2024e@vitstudent.ac.in</t>
  </si>
  <si>
    <t>Dr. Narayanamoorthi</t>
  </si>
  <si>
    <t>mnarayanamoorthy@vit.ac.in</t>
  </si>
  <si>
    <t>24EMCA1194</t>
  </si>
  <si>
    <t>NEHA SINGH</t>
  </si>
  <si>
    <t>neha.singh2024e@vitstudent.ac.in</t>
  </si>
  <si>
    <t>24EMCA1195</t>
  </si>
  <si>
    <t>HARSHIT VERMA</t>
  </si>
  <si>
    <t>harshit.verma2024e@vitstudent.ac.in</t>
  </si>
  <si>
    <t>24EMCA1197</t>
  </si>
  <si>
    <t>SUMAN SHAW</t>
  </si>
  <si>
    <t>suman.shaw2024e@vitstudent.ac.in</t>
  </si>
  <si>
    <t>24EMCA1198</t>
  </si>
  <si>
    <t>ADITYA DHAKA</t>
  </si>
  <si>
    <t>aditya.dhaka2024e@vitstudent.ac.in</t>
  </si>
  <si>
    <t>24EMCA1201</t>
  </si>
  <si>
    <t>NAZEER KHAN S</t>
  </si>
  <si>
    <t>nazeerkhan.s2024e@vitstudent.ac.in</t>
  </si>
  <si>
    <t>24EMCA1202</t>
  </si>
  <si>
    <t>PIYALI NAG</t>
  </si>
  <si>
    <t>piyali.nag2024e@vitstudent.ac.in</t>
  </si>
  <si>
    <t>24EMCA1204</t>
  </si>
  <si>
    <t>ROHAN SINGH</t>
  </si>
  <si>
    <t>rohan.singh2024e@vitstudent.ac.in</t>
  </si>
  <si>
    <t>24EMCA1206</t>
  </si>
  <si>
    <t>RAJSHRI NATHARAO SHELKE</t>
  </si>
  <si>
    <t>rajshri.natharao2024e@vitstudent.ac.in</t>
  </si>
  <si>
    <t>24EMCA1207</t>
  </si>
  <si>
    <t>MANASA UDUPA</t>
  </si>
  <si>
    <t>manasa.udupa2024e@vitstudent.ac.in</t>
  </si>
  <si>
    <t>24EMCA1208</t>
  </si>
  <si>
    <t>S REX AROKIASAMY</t>
  </si>
  <si>
    <t>rexarokiasamy.s2024e@vitstudent.ac.in</t>
  </si>
  <si>
    <t>24EMCA1209</t>
  </si>
  <si>
    <t>PRAVEEN KUMAR</t>
  </si>
  <si>
    <t>praveen.kumar2024e@vitstudent.ac.in</t>
  </si>
  <si>
    <t>24EMCA1210</t>
  </si>
  <si>
    <t>THAKUR AYUSHI DINESHSINGH</t>
  </si>
  <si>
    <t>thakur.ayushi2024e@vitstudent.ac.in</t>
  </si>
  <si>
    <t>24EMCA1214</t>
  </si>
  <si>
    <t>SAKTHI GURU N S</t>
  </si>
  <si>
    <t>sakthiguru.n2024e@vitstudent.ac.in</t>
  </si>
  <si>
    <t>24EMCA1215</t>
  </si>
  <si>
    <t>ANKHI MUKHERJEE</t>
  </si>
  <si>
    <t>ankhi.mukherjee2024e@vitstudent.ac.in</t>
  </si>
  <si>
    <t>24EMCA1219</t>
  </si>
  <si>
    <t>PRAKRATI KAPIL</t>
  </si>
  <si>
    <t>prakrati.kapil2024e@vitstudent.ac.in</t>
  </si>
  <si>
    <t>Dr.Venkatesan</t>
  </si>
  <si>
    <t>venkatesh.palanisamy@vit.ac.in</t>
  </si>
  <si>
    <t>24EMCA1220</t>
  </si>
  <si>
    <t>FARHAN AZHAR FAREED</t>
  </si>
  <si>
    <t>farhan.azharfareed2024e@vitstudent.ac.in</t>
  </si>
  <si>
    <t>24EMCA1221</t>
  </si>
  <si>
    <t>BALLAL MANASI VIKAS</t>
  </si>
  <si>
    <t>ballal.manasivikas2024e@vitstudent.ac.in</t>
  </si>
  <si>
    <t>24EMCA1224</t>
  </si>
  <si>
    <t>SANHITA GIRI</t>
  </si>
  <si>
    <t>sanhita.giri2024e@vitstudent.ac.in</t>
  </si>
  <si>
    <t>24EMCA1226</t>
  </si>
  <si>
    <t>SANIKA GUPTA</t>
  </si>
  <si>
    <t>sanika.gupta2024e@vitstudent.ac.in</t>
  </si>
  <si>
    <t>24EMCA1227</t>
  </si>
  <si>
    <t>NAVEEN KUMAR V</t>
  </si>
  <si>
    <t>naveenkumar.v2024e@vitstudent.ac.in</t>
  </si>
  <si>
    <t>24EMCA1229</t>
  </si>
  <si>
    <t>KSHITIJ JOSHI</t>
  </si>
  <si>
    <t>kshitij.joshi2024e@vitstudent.ac.in</t>
  </si>
  <si>
    <t>24EMCA1230</t>
  </si>
  <si>
    <t>ALICIA JUSTIN</t>
  </si>
  <si>
    <t>alicia.justin2024e@vitstudent.ac.in</t>
  </si>
  <si>
    <t>24EMCA1231</t>
  </si>
  <si>
    <t>VIPASHA BISHT</t>
  </si>
  <si>
    <t>vipasha.bisht2024e@vitstudent.ac.in</t>
  </si>
  <si>
    <t>24EMCA1232</t>
  </si>
  <si>
    <t>DEEPJOY DAS</t>
  </si>
  <si>
    <t>deepjoy.das2024e@vitstudent.ac.in</t>
  </si>
  <si>
    <t>24EMCA1234</t>
  </si>
  <si>
    <t>JADHAV MANISHA BABURAO</t>
  </si>
  <si>
    <t>jadhav.manisha2024e@vitstudent.ac.in</t>
  </si>
  <si>
    <t>Dr. Brijendra Singh</t>
  </si>
  <si>
    <t>brijendrasingh@vit.ac.in</t>
  </si>
  <si>
    <t>24EMCA1235</t>
  </si>
  <si>
    <t>ABHISIKTA ROY</t>
  </si>
  <si>
    <t>abhisikta.roy2024e@vitstudent.ac.in</t>
  </si>
  <si>
    <t>24EMCA1237</t>
  </si>
  <si>
    <t>PAMULA PRABHU TEJA</t>
  </si>
  <si>
    <t>pamula.prabhuteja2024e@vitstudent.ac.in</t>
  </si>
  <si>
    <t>24EMCA1238</t>
  </si>
  <si>
    <t>KADAM SIDDHI VAIBHAV SHRADDHA</t>
  </si>
  <si>
    <t>kadam.siddhi2024e@vitstudent.ac.in</t>
  </si>
  <si>
    <t>24EMCA1239</t>
  </si>
  <si>
    <t>KAKADE ASHWINI BHARAT</t>
  </si>
  <si>
    <t>kakade.ashwini2024e@vitstudent.ac.in</t>
  </si>
  <si>
    <t>24EMCA1240</t>
  </si>
  <si>
    <t>SALVI VEDHA MANDAR MANJUSHA</t>
  </si>
  <si>
    <t>salvi.vedha2024e@vitstudent.ac.in</t>
  </si>
  <si>
    <t>24EMCA1241</t>
  </si>
  <si>
    <t>TEJASWINI GHOSH</t>
  </si>
  <si>
    <t>tejaswini.ghosh2024e@vitstudent.ac.in</t>
  </si>
  <si>
    <t>24EMCA1242</t>
  </si>
  <si>
    <t>MITHUN KUMAR ROY</t>
  </si>
  <si>
    <t>mithun.kumarroy2024e@vitstudent.ac.in</t>
  </si>
  <si>
    <t>24EMCA1243</t>
  </si>
  <si>
    <t>DESHMUKH PIYUSH UMESHRAO KALPANA</t>
  </si>
  <si>
    <t>deshmukh.piyush2024e@vitstudent.ac.in</t>
  </si>
  <si>
    <t>24EMCA1244</t>
  </si>
  <si>
    <t>KSHIRSAGAR MANASI RAHUL VIDYA</t>
  </si>
  <si>
    <t>kshirsagar.manasi2024e@vitstudent.ac.in</t>
  </si>
  <si>
    <t>24EMCA1247</t>
  </si>
  <si>
    <t>RATNAPARKHI BHAVESH SHRIKANT</t>
  </si>
  <si>
    <t>ratnaparkhi.bhaves2024e@vitstudent.ac.in</t>
  </si>
  <si>
    <t>24EMCA1248</t>
  </si>
  <si>
    <t>NIKHITHA ANNAH VARGHESE</t>
  </si>
  <si>
    <t>nikhitha.annah2024e@vitstudent.ac.in</t>
  </si>
  <si>
    <t>24EMCA1249</t>
  </si>
  <si>
    <t>RAMPALLI PHANI KUMAR</t>
  </si>
  <si>
    <t>rampalli.phani2024e@vitstudent.ac.in</t>
  </si>
  <si>
    <t>24EMCA1250</t>
  </si>
  <si>
    <t>N SRAVANI REDDY</t>
  </si>
  <si>
    <t>sravanireddy.n2024e@vitstudent.ac.in</t>
  </si>
  <si>
    <t>24EMCA1252</t>
  </si>
  <si>
    <t>KSHITIZ MISHRA</t>
  </si>
  <si>
    <t>kshitiz.mishra2024e@vitstudent.ac.in</t>
  </si>
  <si>
    <t>24EMCA1253</t>
  </si>
  <si>
    <t>CHARU LATHA E</t>
  </si>
  <si>
    <t>charulatha.e2024e@vitstudent.ac.in</t>
  </si>
  <si>
    <t>Dr. Natarajan P</t>
  </si>
  <si>
    <t>pnatarajan@vit.ac.in</t>
  </si>
  <si>
    <t>24EMCA1254</t>
  </si>
  <si>
    <t>SABIQ AHMED J</t>
  </si>
  <si>
    <t>sabiqahmed.j2024e@vitstudent.ac.in</t>
  </si>
  <si>
    <t>24EMCA1255</t>
  </si>
  <si>
    <t>ASHISH SHARMA</t>
  </si>
  <si>
    <t>ashish.sharma2024e@vitstudent.ac.in</t>
  </si>
  <si>
    <t>24EMCA1257</t>
  </si>
  <si>
    <t>RENJITHA RADHAKRISHNAN</t>
  </si>
  <si>
    <t>renjitha.2024e@vitstudent.ac.in</t>
  </si>
  <si>
    <t>24EMCA1259</t>
  </si>
  <si>
    <t>VARSHA M</t>
  </si>
  <si>
    <t>varsha.m2024e@vitstudent.ac.in</t>
  </si>
  <si>
    <t>24EMCA1261</t>
  </si>
  <si>
    <t>K LALITHA</t>
  </si>
  <si>
    <t>lalitha.k2024e@vitstudent.ac.in</t>
  </si>
  <si>
    <t>24EMCA1263</t>
  </si>
  <si>
    <t>GAURAV YADAV</t>
  </si>
  <si>
    <t>gaurav.yadav2024e@vitstudent.ac.in</t>
  </si>
  <si>
    <t>24EMCA1266</t>
  </si>
  <si>
    <t>RIYA S SAM</t>
  </si>
  <si>
    <t>riya.ssam2024e@vitstudent.ac.in</t>
  </si>
  <si>
    <t>24EMCA1269</t>
  </si>
  <si>
    <t>KARUNYAN K K</t>
  </si>
  <si>
    <t>karunyan.kk2024e@vitstudent.ac.in</t>
  </si>
  <si>
    <t>24EMCA1270</t>
  </si>
  <si>
    <t>HIMANSHU PODDAR</t>
  </si>
  <si>
    <t>himanshu.poddar2024e@vitstudent.ac.in</t>
  </si>
  <si>
    <t>24EMCA1271</t>
  </si>
  <si>
    <t>KAPDAWALA AZIZ MOIZALI TASNEEM</t>
  </si>
  <si>
    <t>kapdawala.aziz2024e@vitstudent.ac.in</t>
  </si>
  <si>
    <t>24EMCA1272</t>
  </si>
  <si>
    <t>SAGAR SHARMA</t>
  </si>
  <si>
    <t>sagar.sharma2024e@vitstudent.ac.in</t>
  </si>
  <si>
    <t>24EMCA1275</t>
  </si>
  <si>
    <t>AAKANSHA AHUJA</t>
  </si>
  <si>
    <t>aakansha.ahuja2024e@vitstudent.ac.in</t>
  </si>
  <si>
    <t>24EMCA1276</t>
  </si>
  <si>
    <t>MOHAMMAD AZEMI</t>
  </si>
  <si>
    <t>mohammed.azemi2024e@vitstudent.ac.in</t>
  </si>
  <si>
    <t>24EMCA1277</t>
  </si>
  <si>
    <t>SHUBHAM GOEL</t>
  </si>
  <si>
    <t>shubham.goel2024e@vitstudent.ac.in</t>
  </si>
  <si>
    <t>24EMCA1279</t>
  </si>
  <si>
    <t>MANVI AHUJA</t>
  </si>
  <si>
    <t>manvi.ahuja2024e@vitstudent.ac.in</t>
  </si>
  <si>
    <t>Dr Meenakshi S P</t>
  </si>
  <si>
    <t>spmeenakshi@vit.ac.in</t>
  </si>
  <si>
    <t>24EMCA1280</t>
  </si>
  <si>
    <t>NIHAR LADLA</t>
  </si>
  <si>
    <t>nihar.ladla2024e@vitstudent.ac.in</t>
  </si>
  <si>
    <t>24EMCA1281</t>
  </si>
  <si>
    <t>KREETTIKA S</t>
  </si>
  <si>
    <t>kreettika.s2024e@vitstudent.ac.in</t>
  </si>
  <si>
    <t>24EMCA1282</t>
  </si>
  <si>
    <t>METTA MADHAVI LATHA</t>
  </si>
  <si>
    <t>metta.madhavilatha2024e@vitstudent.ac.in</t>
  </si>
  <si>
    <t>24EMCA1284</t>
  </si>
  <si>
    <t>SWETA TRIPATHI</t>
  </si>
  <si>
    <t>sweta.tripathi2024e@vitstudent.ac.in</t>
  </si>
  <si>
    <t>24EMCA1285</t>
  </si>
  <si>
    <t>RISHAB AGARWAL</t>
  </si>
  <si>
    <t>rishab.agarwal2024e@vitstudent.ac.in</t>
  </si>
  <si>
    <t>24EMCA1286</t>
  </si>
  <si>
    <t>MADHUMITHA S</t>
  </si>
  <si>
    <t>madhumitha.s2024e@vitstudent.ac.in</t>
  </si>
  <si>
    <t>24EMCA1288</t>
  </si>
  <si>
    <t>JENITH A</t>
  </si>
  <si>
    <t>jenith.a2024e@vitstudent.ac.in</t>
  </si>
  <si>
    <t>24EMCA1290</t>
  </si>
  <si>
    <t>SNEHA C</t>
  </si>
  <si>
    <t>sneha.c2024e@vitstudent.ac.in</t>
  </si>
  <si>
    <t>24EMCA1291</t>
  </si>
  <si>
    <t>ABHINAV VERMA</t>
  </si>
  <si>
    <t>abhinav.verma2024e@vitstudent.ac.in</t>
  </si>
  <si>
    <t>24EMCA1292</t>
  </si>
  <si>
    <t>DEEPAK SEHRAWAT</t>
  </si>
  <si>
    <t>deepak.sehrawat2024e@vitstudent.ac.in</t>
  </si>
  <si>
    <t>Dr.Siva Shanmugam G</t>
  </si>
  <si>
    <t>sivashanmugam.g@vit.ac.in</t>
  </si>
  <si>
    <t>24EMCA1293</t>
  </si>
  <si>
    <t>KRISHNAKANT SONI</t>
  </si>
  <si>
    <t>krishnakant.soni2024e@vitstudent.ac.in</t>
  </si>
  <si>
    <t>24EMCA1295</t>
  </si>
  <si>
    <t>SIVA KUMAR D</t>
  </si>
  <si>
    <t>sivakumar.d2024e@vitstudent.ac.in</t>
  </si>
  <si>
    <t>24EMCA1297</t>
  </si>
  <si>
    <t>MARIA NELSON</t>
  </si>
  <si>
    <t>maria.nelson2024e@vitstudent.ac.in</t>
  </si>
  <si>
    <t>24EMCA1299</t>
  </si>
  <si>
    <t>PALAK PANDEY</t>
  </si>
  <si>
    <t>palak.pandey2024e@vitstudent.ac.in</t>
  </si>
  <si>
    <t>24EMCA1301</t>
  </si>
  <si>
    <t>VISHAL PODDAR</t>
  </si>
  <si>
    <t>vishal.poddar2024e@vitstudent.ac.in</t>
  </si>
  <si>
    <t>24EMCA1302</t>
  </si>
  <si>
    <t>HUSAIN NALWALA</t>
  </si>
  <si>
    <t>husain.nalwala2024e@vitstudent.ac.in</t>
  </si>
  <si>
    <t>24EMCA1304</t>
  </si>
  <si>
    <t>JOHNSON ROSARIO M</t>
  </si>
  <si>
    <t>johnsonrosario.m2024e@vitstudent.ac.in</t>
  </si>
  <si>
    <t>24EMCA1306</t>
  </si>
  <si>
    <t>SUDHARSUNKRISH G</t>
  </si>
  <si>
    <t>sudharsunkrish.g2024e@vitstudent.ac.in</t>
  </si>
  <si>
    <t>24EMCA1308</t>
  </si>
  <si>
    <t>MOHAMMAD MEER</t>
  </si>
  <si>
    <t>mohammad.meer2024e@vitstudent.ac.in</t>
  </si>
  <si>
    <t>24EMCA1312</t>
  </si>
  <si>
    <t>SUNNY SHYAM SARJE</t>
  </si>
  <si>
    <t>sunny.shyamsarje2024e@vitstudent.ac.in</t>
  </si>
  <si>
    <t>24EMCA1314</t>
  </si>
  <si>
    <t>YADAV RUTUJA SANJAY MANISHA</t>
  </si>
  <si>
    <t>yadav.rutuja2024e@vitstudent.ac.in</t>
  </si>
  <si>
    <t>24EMCA1315</t>
  </si>
  <si>
    <t>HARSH MISHRA</t>
  </si>
  <si>
    <t>harsh.mishra2024e@vitstudent.ac.in</t>
  </si>
  <si>
    <t>24EMCA1316</t>
  </si>
  <si>
    <t>DIKSHA MISHRA</t>
  </si>
  <si>
    <t>diksha.mishra2024e@vitstudent.ac.in</t>
  </si>
  <si>
    <t>24EMCA1317</t>
  </si>
  <si>
    <t>SEKAR M</t>
  </si>
  <si>
    <t>sekar.m2024e@vitstudent.ac.in</t>
  </si>
  <si>
    <t>24EMCA1318</t>
  </si>
  <si>
    <t>PRIYAMVATHAA R</t>
  </si>
  <si>
    <t>priyamvathaa.r2024e@vitstudent.ac.in</t>
  </si>
  <si>
    <t xml:space="preserve"> 19601 </t>
  </si>
  <si>
    <t>Dr. Karthikeyan D</t>
  </si>
  <si>
    <t>karthikeyan.duraisamy@vit.ac.in</t>
  </si>
  <si>
    <t>24EMCA1319</t>
  </si>
  <si>
    <t>DUVVURI MYTHREYA</t>
  </si>
  <si>
    <t>duvvuri.mythreya2024e@vitstudent.ac.in</t>
  </si>
  <si>
    <t>24EMCA1320</t>
  </si>
  <si>
    <t>DHILEEP K</t>
  </si>
  <si>
    <t>dhileep.k2024e@vitstudent.ac.in</t>
  </si>
  <si>
    <t>24EMCA1321</t>
  </si>
  <si>
    <t>PRERIT RANJAN</t>
  </si>
  <si>
    <t>prerit.ranjan2024e@vitstudent.ac.in</t>
  </si>
  <si>
    <t>24EMCA1322</t>
  </si>
  <si>
    <t>JAGANATHAN D</t>
  </si>
  <si>
    <t>jaganathan.d2024e@vitstudent.ac.in</t>
  </si>
  <si>
    <t>24EMCA1323</t>
  </si>
  <si>
    <t>KAMALAKAR DHANTANALA</t>
  </si>
  <si>
    <t>kamalakar.2024e@vitstudent.ac.in</t>
  </si>
  <si>
    <t>24EMCA1324</t>
  </si>
  <si>
    <t>GARGI TIWARI</t>
  </si>
  <si>
    <t>gargi.tiwari2024e@vitstudent.ac.in</t>
  </si>
  <si>
    <t>24EMCA1326</t>
  </si>
  <si>
    <t>JENCY MAHENDRAKUMAR SAPARIYA</t>
  </si>
  <si>
    <t>jency.mahendrakuma2024e@vitstudent.ac.in</t>
  </si>
  <si>
    <t>24EMCA1105</t>
  </si>
  <si>
    <t>SAYAN MANDAL</t>
  </si>
  <si>
    <t>sayan.mandal2024e@vitstudent.ac.in</t>
  </si>
  <si>
    <t>24EMCA1008</t>
  </si>
  <si>
    <t>GAURAV KUMAR</t>
  </si>
  <si>
    <t>gaurav.kumar2024e@vitstudent.ac.in</t>
  </si>
  <si>
    <t>24EMCA1132</t>
  </si>
  <si>
    <t>SHAIKH AQSA FAIYAZ AHMED NASEEM</t>
  </si>
  <si>
    <t>shaikh.aqsa2024e@vitstudent.ac.in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</si>
</sst>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8.0"/>
      <color rgb="FF000000"/>
      <name val="Times New Roman"/>
    </font>
    <font>
      <sz val="16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6.0"/>
      <color rgb="FF000000"/>
      <name val="Times New Roman"/>
    </font>
    <font>
      <sz val="12.0"/>
      <color rgb="FF333333"/>
      <name val="Times New Roman"/>
    </font>
    <font>
      <sz val="16.0"/>
      <color rgb="FF333333"/>
      <name val="Times New Roman"/>
    </font>
    <font>
      <b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DAEEF3"/>
        <bgColor rgb="FFDAEE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2" fontId="4" numFmtId="0" xfId="0" applyAlignment="1" applyBorder="1" applyFill="1" applyFont="1">
      <alignment horizontal="left" readingOrder="1" shrinkToFit="0" vertical="center" wrapText="1"/>
    </xf>
    <xf borderId="1" fillId="2" fontId="5" numFmtId="0" xfId="0" applyAlignment="1" applyBorder="1" applyFont="1">
      <alignment horizontal="left" readingOrder="1" shrinkToFit="0" vertical="center" wrapText="0"/>
    </xf>
    <xf borderId="1" fillId="2" fontId="3" numFmtId="0" xfId="0" applyAlignment="1" applyBorder="1" applyFont="1">
      <alignment horizontal="left" readingOrder="1" shrinkToFit="0" vertical="center" wrapText="1"/>
    </xf>
    <xf borderId="1" fillId="2" fontId="4" numFmtId="0" xfId="0" applyAlignment="1" applyBorder="1" applyFont="1">
      <alignment horizontal="left" readingOrder="1" shrinkToFit="0" vertical="center" wrapText="0"/>
    </xf>
    <xf borderId="1" fillId="2" fontId="4" numFmtId="0" xfId="0" applyAlignment="1" applyBorder="1" applyFont="1">
      <alignment horizontal="left" readingOrder="1" shrinkToFit="0" vertical="bottom" wrapText="0"/>
    </xf>
    <xf borderId="1" fillId="2" fontId="2" numFmtId="0" xfId="0" applyAlignment="1" applyBorder="1" applyFont="1">
      <alignment horizontal="left" readingOrder="1" shrinkToFit="0" vertical="bottom" wrapText="0"/>
    </xf>
    <xf borderId="1" fillId="3" fontId="4" numFmtId="0" xfId="0" applyAlignment="1" applyBorder="1" applyFill="1" applyFont="1">
      <alignment horizontal="left" readingOrder="1" shrinkToFit="0" vertical="center" wrapText="0"/>
    </xf>
    <xf borderId="1" fillId="3" fontId="5" numFmtId="0" xfId="0" applyAlignment="1" applyBorder="1" applyFont="1">
      <alignment horizontal="left" readingOrder="1" shrinkToFit="0" vertical="center" wrapText="0"/>
    </xf>
    <xf borderId="1" fillId="3" fontId="6" numFmtId="0" xfId="0" applyAlignment="1" applyBorder="1" applyFont="1">
      <alignment horizontal="left" readingOrder="1" shrinkToFit="0" vertical="bottom" wrapText="1"/>
    </xf>
    <xf borderId="1" fillId="3" fontId="7" numFmtId="0" xfId="0" applyAlignment="1" applyBorder="1" applyFont="1">
      <alignment horizontal="left" readingOrder="1" shrinkToFit="0" vertical="bottom" wrapText="0"/>
    </xf>
    <xf borderId="1" fillId="4" fontId="4" numFmtId="0" xfId="0" applyAlignment="1" applyBorder="1" applyFill="1" applyFont="1">
      <alignment horizontal="left" readingOrder="1" shrinkToFit="0" vertical="center" wrapText="0"/>
    </xf>
    <xf borderId="1" fillId="4" fontId="5" numFmtId="0" xfId="0" applyAlignment="1" applyBorder="1" applyFont="1">
      <alignment horizontal="left" readingOrder="1" shrinkToFit="0" vertical="center" wrapText="0"/>
    </xf>
    <xf borderId="1" fillId="4" fontId="3" numFmtId="0" xfId="0" applyAlignment="1" applyBorder="1" applyFont="1">
      <alignment horizontal="left" readingOrder="1" shrinkToFit="0" vertical="center" wrapText="1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8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14"/>
    <col customWidth="1" min="3" max="3" width="23.86"/>
    <col customWidth="1" min="4" max="4" width="49.57"/>
    <col customWidth="1" min="5" max="5" width="15.57"/>
    <col customWidth="1" min="6" max="6" width="11.14"/>
    <col customWidth="1" min="7" max="7" width="20.0"/>
    <col customWidth="1" min="8" max="8" width="34.0"/>
    <col customWidth="1" min="9" max="9" width="33.71"/>
    <col customWidth="1" min="10" max="26" width="8.0"/>
  </cols>
  <sheetData>
    <row r="1" ht="28.5" customHeight="1">
      <c r="D1" s="1" t="s">
        <v>0</v>
      </c>
      <c r="H1" s="2"/>
      <c r="I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</row>
    <row r="3" ht="20.25" customHeight="1">
      <c r="A3" s="3">
        <v>1.0</v>
      </c>
      <c r="B3" s="3" t="s">
        <v>8</v>
      </c>
      <c r="C3" s="3" t="s">
        <v>9</v>
      </c>
      <c r="D3" s="3" t="s">
        <v>10</v>
      </c>
      <c r="E3" s="3">
        <v>9.036260312E9</v>
      </c>
      <c r="F3" s="5">
        <v>12497.0</v>
      </c>
      <c r="G3" s="5" t="s">
        <v>11</v>
      </c>
      <c r="H3" s="6" t="s">
        <v>12</v>
      </c>
    </row>
    <row r="4" ht="20.25" customHeight="1">
      <c r="A4" s="3">
        <f t="shared" ref="A4:A193" si="1">A3+1</f>
        <v>2</v>
      </c>
      <c r="B4" s="3" t="s">
        <v>13</v>
      </c>
      <c r="C4" s="3" t="s">
        <v>14</v>
      </c>
      <c r="D4" s="3" t="s">
        <v>15</v>
      </c>
      <c r="E4" s="3">
        <v>7.397423868E9</v>
      </c>
      <c r="F4" s="5">
        <v>12497.0</v>
      </c>
      <c r="G4" s="5" t="s">
        <v>11</v>
      </c>
      <c r="H4" s="6" t="s">
        <v>12</v>
      </c>
    </row>
    <row r="5" ht="20.25" customHeight="1">
      <c r="A5" s="3">
        <f t="shared" si="1"/>
        <v>3</v>
      </c>
      <c r="B5" s="3" t="s">
        <v>16</v>
      </c>
      <c r="C5" s="3" t="s">
        <v>17</v>
      </c>
      <c r="D5" s="3" t="s">
        <v>18</v>
      </c>
      <c r="E5" s="3">
        <v>8.686682245E9</v>
      </c>
      <c r="F5" s="5">
        <v>12497.0</v>
      </c>
      <c r="G5" s="5" t="s">
        <v>11</v>
      </c>
      <c r="H5" s="6" t="s">
        <v>12</v>
      </c>
    </row>
    <row r="6" ht="20.25" customHeight="1">
      <c r="A6" s="3">
        <f t="shared" si="1"/>
        <v>4</v>
      </c>
      <c r="B6" s="3" t="s">
        <v>19</v>
      </c>
      <c r="C6" s="3" t="s">
        <v>20</v>
      </c>
      <c r="D6" s="3" t="s">
        <v>21</v>
      </c>
      <c r="E6" s="3">
        <v>9.637872948E9</v>
      </c>
      <c r="F6" s="5">
        <v>12497.0</v>
      </c>
      <c r="G6" s="5" t="s">
        <v>11</v>
      </c>
      <c r="H6" s="6" t="s">
        <v>12</v>
      </c>
    </row>
    <row r="7" ht="20.25" customHeight="1">
      <c r="A7" s="3">
        <f t="shared" si="1"/>
        <v>5</v>
      </c>
      <c r="B7" s="3" t="s">
        <v>22</v>
      </c>
      <c r="C7" s="3" t="s">
        <v>23</v>
      </c>
      <c r="D7" s="3" t="s">
        <v>24</v>
      </c>
      <c r="E7" s="3">
        <v>9.205219478E9</v>
      </c>
      <c r="F7" s="5">
        <v>12497.0</v>
      </c>
      <c r="G7" s="5" t="s">
        <v>11</v>
      </c>
      <c r="H7" s="6" t="s">
        <v>12</v>
      </c>
    </row>
    <row r="8" ht="20.25" customHeight="1">
      <c r="A8" s="3">
        <f t="shared" si="1"/>
        <v>6</v>
      </c>
      <c r="B8" s="3" t="s">
        <v>25</v>
      </c>
      <c r="C8" s="3" t="s">
        <v>26</v>
      </c>
      <c r="D8" s="3" t="s">
        <v>27</v>
      </c>
      <c r="E8" s="3">
        <v>8.885745395E9</v>
      </c>
      <c r="F8" s="5">
        <v>12497.0</v>
      </c>
      <c r="G8" s="5" t="s">
        <v>11</v>
      </c>
      <c r="H8" s="6" t="s">
        <v>12</v>
      </c>
    </row>
    <row r="9" ht="20.25" customHeight="1">
      <c r="A9" s="3">
        <f t="shared" si="1"/>
        <v>7</v>
      </c>
      <c r="B9" s="3" t="s">
        <v>28</v>
      </c>
      <c r="C9" s="3" t="s">
        <v>29</v>
      </c>
      <c r="D9" s="3" t="s">
        <v>30</v>
      </c>
      <c r="E9" s="3">
        <v>8.088343395E9</v>
      </c>
      <c r="F9" s="5">
        <v>12497.0</v>
      </c>
      <c r="G9" s="5" t="s">
        <v>11</v>
      </c>
      <c r="H9" s="6" t="s">
        <v>12</v>
      </c>
    </row>
    <row r="10" ht="20.25" customHeight="1">
      <c r="A10" s="3">
        <f t="shared" si="1"/>
        <v>8</v>
      </c>
      <c r="B10" s="3" t="s">
        <v>31</v>
      </c>
      <c r="C10" s="3" t="s">
        <v>32</v>
      </c>
      <c r="D10" s="3" t="s">
        <v>33</v>
      </c>
      <c r="E10" s="3">
        <v>7.666934323E9</v>
      </c>
      <c r="F10" s="5">
        <v>12497.0</v>
      </c>
      <c r="G10" s="5" t="s">
        <v>11</v>
      </c>
      <c r="H10" s="6" t="s">
        <v>12</v>
      </c>
    </row>
    <row r="11" ht="20.25" customHeight="1">
      <c r="A11" s="3">
        <f t="shared" si="1"/>
        <v>9</v>
      </c>
      <c r="B11" s="3" t="s">
        <v>34</v>
      </c>
      <c r="C11" s="3" t="s">
        <v>35</v>
      </c>
      <c r="D11" s="3" t="s">
        <v>36</v>
      </c>
      <c r="E11" s="3">
        <v>6.291789156E9</v>
      </c>
      <c r="F11" s="5">
        <v>12497.0</v>
      </c>
      <c r="G11" s="5" t="s">
        <v>11</v>
      </c>
      <c r="H11" s="6" t="s">
        <v>12</v>
      </c>
    </row>
    <row r="12" ht="20.25" customHeight="1">
      <c r="A12" s="3">
        <f t="shared" si="1"/>
        <v>10</v>
      </c>
      <c r="B12" s="3" t="s">
        <v>37</v>
      </c>
      <c r="C12" s="3" t="s">
        <v>38</v>
      </c>
      <c r="D12" s="3" t="s">
        <v>39</v>
      </c>
      <c r="E12" s="3">
        <v>8.870606629E9</v>
      </c>
      <c r="F12" s="5">
        <v>12497.0</v>
      </c>
      <c r="G12" s="5" t="s">
        <v>11</v>
      </c>
      <c r="H12" s="6" t="s">
        <v>12</v>
      </c>
    </row>
    <row r="13" ht="20.25" customHeight="1">
      <c r="A13" s="3">
        <f t="shared" si="1"/>
        <v>11</v>
      </c>
      <c r="B13" s="3" t="s">
        <v>40</v>
      </c>
      <c r="C13" s="3" t="s">
        <v>41</v>
      </c>
      <c r="D13" s="3" t="s">
        <v>42</v>
      </c>
      <c r="E13" s="3">
        <v>7.388676811E9</v>
      </c>
      <c r="F13" s="7">
        <v>10939.0</v>
      </c>
      <c r="G13" s="8" t="s">
        <v>43</v>
      </c>
      <c r="H13" s="6" t="s">
        <v>44</v>
      </c>
    </row>
    <row r="14" ht="20.25" customHeight="1">
      <c r="A14" s="3">
        <f t="shared" si="1"/>
        <v>12</v>
      </c>
      <c r="B14" s="3" t="s">
        <v>45</v>
      </c>
      <c r="C14" s="3" t="s">
        <v>46</v>
      </c>
      <c r="D14" s="3" t="s">
        <v>47</v>
      </c>
      <c r="E14" s="3">
        <v>9.284959686E9</v>
      </c>
      <c r="F14" s="7">
        <v>10939.0</v>
      </c>
      <c r="G14" s="8" t="s">
        <v>43</v>
      </c>
      <c r="H14" s="6" t="s">
        <v>44</v>
      </c>
    </row>
    <row r="15" ht="20.25" customHeight="1">
      <c r="A15" s="3">
        <f t="shared" si="1"/>
        <v>13</v>
      </c>
      <c r="B15" s="3" t="s">
        <v>48</v>
      </c>
      <c r="C15" s="3" t="s">
        <v>49</v>
      </c>
      <c r="D15" s="3" t="s">
        <v>50</v>
      </c>
      <c r="E15" s="3">
        <v>7.780741971E9</v>
      </c>
      <c r="F15" s="7">
        <v>10939.0</v>
      </c>
      <c r="G15" s="8" t="s">
        <v>43</v>
      </c>
      <c r="H15" s="6" t="s">
        <v>44</v>
      </c>
    </row>
    <row r="16" ht="20.25" customHeight="1">
      <c r="A16" s="3">
        <f t="shared" si="1"/>
        <v>14</v>
      </c>
      <c r="B16" s="3" t="s">
        <v>51</v>
      </c>
      <c r="C16" s="3" t="s">
        <v>52</v>
      </c>
      <c r="D16" s="3" t="s">
        <v>53</v>
      </c>
      <c r="E16" s="3">
        <v>6.383014314E9</v>
      </c>
      <c r="F16" s="7">
        <v>10939.0</v>
      </c>
      <c r="G16" s="8" t="s">
        <v>43</v>
      </c>
      <c r="H16" s="6" t="s">
        <v>44</v>
      </c>
    </row>
    <row r="17" ht="20.25" customHeight="1">
      <c r="A17" s="3">
        <f t="shared" si="1"/>
        <v>15</v>
      </c>
      <c r="B17" s="3" t="s">
        <v>54</v>
      </c>
      <c r="C17" s="3" t="s">
        <v>55</v>
      </c>
      <c r="D17" s="3" t="s">
        <v>56</v>
      </c>
      <c r="E17" s="3">
        <v>9.345357495E9</v>
      </c>
      <c r="F17" s="7">
        <v>10939.0</v>
      </c>
      <c r="G17" s="8" t="s">
        <v>43</v>
      </c>
      <c r="H17" s="6" t="s">
        <v>44</v>
      </c>
    </row>
    <row r="18" ht="20.25" customHeight="1">
      <c r="A18" s="3">
        <f t="shared" si="1"/>
        <v>16</v>
      </c>
      <c r="B18" s="3" t="s">
        <v>57</v>
      </c>
      <c r="C18" s="3" t="s">
        <v>58</v>
      </c>
      <c r="D18" s="3" t="s">
        <v>59</v>
      </c>
      <c r="E18" s="3">
        <v>7.292065002E9</v>
      </c>
      <c r="F18" s="7">
        <v>10939.0</v>
      </c>
      <c r="G18" s="8" t="s">
        <v>43</v>
      </c>
      <c r="H18" s="6" t="s">
        <v>44</v>
      </c>
    </row>
    <row r="19" ht="20.25" customHeight="1">
      <c r="A19" s="3">
        <f t="shared" si="1"/>
        <v>17</v>
      </c>
      <c r="B19" s="3" t="s">
        <v>60</v>
      </c>
      <c r="C19" s="3" t="s">
        <v>61</v>
      </c>
      <c r="D19" s="3" t="s">
        <v>62</v>
      </c>
      <c r="E19" s="3">
        <v>7.052634501E9</v>
      </c>
      <c r="F19" s="7">
        <v>10939.0</v>
      </c>
      <c r="G19" s="8" t="s">
        <v>43</v>
      </c>
      <c r="H19" s="6" t="s">
        <v>44</v>
      </c>
    </row>
    <row r="20" ht="20.25" customHeight="1">
      <c r="A20" s="3">
        <f t="shared" si="1"/>
        <v>18</v>
      </c>
      <c r="B20" s="3" t="s">
        <v>63</v>
      </c>
      <c r="C20" s="3" t="s">
        <v>64</v>
      </c>
      <c r="D20" s="3" t="s">
        <v>65</v>
      </c>
      <c r="E20" s="3">
        <v>9.93077003E9</v>
      </c>
      <c r="F20" s="7">
        <v>10939.0</v>
      </c>
      <c r="G20" s="8" t="s">
        <v>43</v>
      </c>
      <c r="H20" s="6" t="s">
        <v>44</v>
      </c>
    </row>
    <row r="21" ht="20.25" customHeight="1">
      <c r="A21" s="3">
        <f t="shared" si="1"/>
        <v>19</v>
      </c>
      <c r="B21" s="3" t="s">
        <v>66</v>
      </c>
      <c r="C21" s="3" t="s">
        <v>67</v>
      </c>
      <c r="D21" s="3" t="s">
        <v>68</v>
      </c>
      <c r="E21" s="3">
        <v>8.511220104E9</v>
      </c>
      <c r="F21" s="7">
        <v>10939.0</v>
      </c>
      <c r="G21" s="8" t="s">
        <v>43</v>
      </c>
      <c r="H21" s="6" t="s">
        <v>44</v>
      </c>
    </row>
    <row r="22" ht="20.25" customHeight="1">
      <c r="A22" s="3">
        <f t="shared" si="1"/>
        <v>20</v>
      </c>
      <c r="B22" s="3" t="s">
        <v>69</v>
      </c>
      <c r="C22" s="3" t="s">
        <v>70</v>
      </c>
      <c r="D22" s="3" t="s">
        <v>71</v>
      </c>
      <c r="E22" s="3">
        <v>7.358630821E9</v>
      </c>
      <c r="F22" s="7">
        <v>10939.0</v>
      </c>
      <c r="G22" s="8" t="s">
        <v>43</v>
      </c>
      <c r="H22" s="6" t="s">
        <v>44</v>
      </c>
    </row>
    <row r="23" ht="20.25" customHeight="1">
      <c r="A23" s="3">
        <f t="shared" si="1"/>
        <v>21</v>
      </c>
      <c r="B23" s="3" t="s">
        <v>72</v>
      </c>
      <c r="C23" s="3" t="s">
        <v>73</v>
      </c>
      <c r="D23" s="3" t="s">
        <v>74</v>
      </c>
      <c r="E23" s="3">
        <v>7.678049289E9</v>
      </c>
      <c r="F23" s="7">
        <v>11982.0</v>
      </c>
      <c r="G23" s="8" t="s">
        <v>75</v>
      </c>
      <c r="H23" s="6" t="s">
        <v>76</v>
      </c>
    </row>
    <row r="24" ht="20.25" customHeight="1">
      <c r="A24" s="3">
        <f t="shared" si="1"/>
        <v>22</v>
      </c>
      <c r="B24" s="3" t="s">
        <v>77</v>
      </c>
      <c r="C24" s="3" t="s">
        <v>78</v>
      </c>
      <c r="D24" s="3" t="s">
        <v>79</v>
      </c>
      <c r="E24" s="3">
        <v>9.591152001E9</v>
      </c>
      <c r="F24" s="7">
        <v>11982.0</v>
      </c>
      <c r="G24" s="8" t="s">
        <v>75</v>
      </c>
      <c r="H24" s="6" t="s">
        <v>76</v>
      </c>
    </row>
    <row r="25" ht="20.25" customHeight="1">
      <c r="A25" s="3">
        <f t="shared" si="1"/>
        <v>23</v>
      </c>
      <c r="B25" s="3" t="s">
        <v>80</v>
      </c>
      <c r="C25" s="3" t="s">
        <v>81</v>
      </c>
      <c r="D25" s="3" t="s">
        <v>82</v>
      </c>
      <c r="E25" s="3">
        <v>6.394583114E9</v>
      </c>
      <c r="F25" s="7">
        <v>11982.0</v>
      </c>
      <c r="G25" s="8" t="s">
        <v>75</v>
      </c>
      <c r="H25" s="6" t="s">
        <v>76</v>
      </c>
    </row>
    <row r="26" ht="20.25" customHeight="1">
      <c r="A26" s="3">
        <f t="shared" si="1"/>
        <v>24</v>
      </c>
      <c r="B26" s="3" t="s">
        <v>83</v>
      </c>
      <c r="C26" s="3" t="s">
        <v>84</v>
      </c>
      <c r="D26" s="3" t="s">
        <v>85</v>
      </c>
      <c r="E26" s="3">
        <v>9.004665675E9</v>
      </c>
      <c r="F26" s="7">
        <v>11982.0</v>
      </c>
      <c r="G26" s="8" t="s">
        <v>75</v>
      </c>
      <c r="H26" s="6" t="s">
        <v>76</v>
      </c>
    </row>
    <row r="27" ht="20.25" customHeight="1">
      <c r="A27" s="3">
        <f t="shared" si="1"/>
        <v>25</v>
      </c>
      <c r="B27" s="3" t="s">
        <v>86</v>
      </c>
      <c r="C27" s="3" t="s">
        <v>87</v>
      </c>
      <c r="D27" s="3" t="s">
        <v>88</v>
      </c>
      <c r="E27" s="3">
        <v>7.62380289E9</v>
      </c>
      <c r="F27" s="7">
        <v>11982.0</v>
      </c>
      <c r="G27" s="8" t="s">
        <v>75</v>
      </c>
      <c r="H27" s="6" t="s">
        <v>76</v>
      </c>
    </row>
    <row r="28" ht="20.25" customHeight="1">
      <c r="A28" s="3">
        <f t="shared" si="1"/>
        <v>26</v>
      </c>
      <c r="B28" s="3" t="s">
        <v>89</v>
      </c>
      <c r="C28" s="3" t="s">
        <v>90</v>
      </c>
      <c r="D28" s="3" t="s">
        <v>91</v>
      </c>
      <c r="E28" s="3">
        <v>0.0</v>
      </c>
      <c r="F28" s="7">
        <v>11982.0</v>
      </c>
      <c r="G28" s="8" t="s">
        <v>75</v>
      </c>
      <c r="H28" s="6" t="s">
        <v>76</v>
      </c>
    </row>
    <row r="29" ht="20.25" customHeight="1">
      <c r="A29" s="3">
        <f t="shared" si="1"/>
        <v>27</v>
      </c>
      <c r="B29" s="3" t="s">
        <v>92</v>
      </c>
      <c r="C29" s="3" t="s">
        <v>93</v>
      </c>
      <c r="D29" s="3" t="s">
        <v>94</v>
      </c>
      <c r="E29" s="3">
        <v>9.599803949E9</v>
      </c>
      <c r="F29" s="7">
        <v>11982.0</v>
      </c>
      <c r="G29" s="8" t="s">
        <v>75</v>
      </c>
      <c r="H29" s="6" t="s">
        <v>76</v>
      </c>
    </row>
    <row r="30" ht="20.25" customHeight="1">
      <c r="A30" s="3">
        <f t="shared" si="1"/>
        <v>28</v>
      </c>
      <c r="B30" s="3" t="s">
        <v>95</v>
      </c>
      <c r="C30" s="3" t="s">
        <v>96</v>
      </c>
      <c r="D30" s="3" t="s">
        <v>97</v>
      </c>
      <c r="E30" s="3">
        <v>7.977818699E9</v>
      </c>
      <c r="F30" s="7">
        <v>11982.0</v>
      </c>
      <c r="G30" s="8" t="s">
        <v>75</v>
      </c>
      <c r="H30" s="6" t="s">
        <v>76</v>
      </c>
    </row>
    <row r="31" ht="20.25" customHeight="1">
      <c r="A31" s="3">
        <f t="shared" si="1"/>
        <v>29</v>
      </c>
      <c r="B31" s="3" t="s">
        <v>98</v>
      </c>
      <c r="C31" s="3" t="s">
        <v>99</v>
      </c>
      <c r="D31" s="3" t="s">
        <v>100</v>
      </c>
      <c r="E31" s="3">
        <v>9.340262109E9</v>
      </c>
      <c r="F31" s="7">
        <v>11982.0</v>
      </c>
      <c r="G31" s="8" t="s">
        <v>75</v>
      </c>
      <c r="H31" s="6" t="s">
        <v>76</v>
      </c>
    </row>
    <row r="32" ht="20.25" customHeight="1">
      <c r="A32" s="3">
        <f t="shared" si="1"/>
        <v>30</v>
      </c>
      <c r="B32" s="3" t="s">
        <v>101</v>
      </c>
      <c r="C32" s="3" t="s">
        <v>102</v>
      </c>
      <c r="D32" s="3" t="s">
        <v>103</v>
      </c>
      <c r="E32" s="3">
        <v>9.994948272E9</v>
      </c>
      <c r="F32" s="7">
        <v>11982.0</v>
      </c>
      <c r="G32" s="8" t="s">
        <v>75</v>
      </c>
      <c r="H32" s="6" t="s">
        <v>76</v>
      </c>
    </row>
    <row r="33" ht="20.25" customHeight="1">
      <c r="A33" s="3">
        <f t="shared" si="1"/>
        <v>31</v>
      </c>
      <c r="B33" s="3" t="s">
        <v>104</v>
      </c>
      <c r="C33" s="3" t="s">
        <v>105</v>
      </c>
      <c r="D33" s="3" t="s">
        <v>106</v>
      </c>
      <c r="E33" s="3">
        <v>8.105671438E9</v>
      </c>
      <c r="F33" s="9">
        <v>13647.0</v>
      </c>
      <c r="G33" s="8" t="s">
        <v>107</v>
      </c>
      <c r="H33" s="10" t="s">
        <v>108</v>
      </c>
    </row>
    <row r="34" ht="20.25" customHeight="1">
      <c r="A34" s="3">
        <f t="shared" si="1"/>
        <v>32</v>
      </c>
      <c r="B34" s="3" t="s">
        <v>109</v>
      </c>
      <c r="C34" s="3" t="s">
        <v>110</v>
      </c>
      <c r="D34" s="3" t="s">
        <v>111</v>
      </c>
      <c r="E34" s="3">
        <v>8.689999112E9</v>
      </c>
      <c r="F34" s="9">
        <v>13647.0</v>
      </c>
      <c r="G34" s="8" t="s">
        <v>107</v>
      </c>
      <c r="H34" s="10" t="s">
        <v>108</v>
      </c>
    </row>
    <row r="35" ht="20.25" customHeight="1">
      <c r="A35" s="3">
        <f t="shared" si="1"/>
        <v>33</v>
      </c>
      <c r="B35" s="3" t="s">
        <v>112</v>
      </c>
      <c r="C35" s="3" t="s">
        <v>113</v>
      </c>
      <c r="D35" s="3" t="s">
        <v>114</v>
      </c>
      <c r="E35" s="3">
        <v>9.94400512E9</v>
      </c>
      <c r="F35" s="9">
        <v>13647.0</v>
      </c>
      <c r="G35" s="8" t="s">
        <v>107</v>
      </c>
      <c r="H35" s="10" t="s">
        <v>108</v>
      </c>
    </row>
    <row r="36" ht="20.25" customHeight="1">
      <c r="A36" s="3">
        <f t="shared" si="1"/>
        <v>34</v>
      </c>
      <c r="B36" s="3" t="s">
        <v>115</v>
      </c>
      <c r="C36" s="3" t="s">
        <v>116</v>
      </c>
      <c r="D36" s="3" t="s">
        <v>117</v>
      </c>
      <c r="E36" s="3">
        <v>6.205586931E9</v>
      </c>
      <c r="F36" s="9">
        <v>13647.0</v>
      </c>
      <c r="G36" s="8" t="s">
        <v>107</v>
      </c>
      <c r="H36" s="10" t="s">
        <v>108</v>
      </c>
    </row>
    <row r="37" ht="20.25" customHeight="1">
      <c r="A37" s="3">
        <f t="shared" si="1"/>
        <v>35</v>
      </c>
      <c r="B37" s="3" t="s">
        <v>118</v>
      </c>
      <c r="C37" s="3" t="s">
        <v>119</v>
      </c>
      <c r="D37" s="3" t="s">
        <v>120</v>
      </c>
      <c r="E37" s="3">
        <v>9.566980622E9</v>
      </c>
      <c r="F37" s="9">
        <v>13647.0</v>
      </c>
      <c r="G37" s="8" t="s">
        <v>107</v>
      </c>
      <c r="H37" s="10" t="s">
        <v>108</v>
      </c>
    </row>
    <row r="38" ht="20.25" customHeight="1">
      <c r="A38" s="3">
        <f t="shared" si="1"/>
        <v>36</v>
      </c>
      <c r="B38" s="3" t="s">
        <v>121</v>
      </c>
      <c r="C38" s="3" t="s">
        <v>122</v>
      </c>
      <c r="D38" s="3" t="s">
        <v>123</v>
      </c>
      <c r="E38" s="3">
        <v>8.103531353E9</v>
      </c>
      <c r="F38" s="9">
        <v>13647.0</v>
      </c>
      <c r="G38" s="8" t="s">
        <v>107</v>
      </c>
      <c r="H38" s="10" t="s">
        <v>108</v>
      </c>
    </row>
    <row r="39" ht="20.25" customHeight="1">
      <c r="A39" s="3">
        <f t="shared" si="1"/>
        <v>37</v>
      </c>
      <c r="B39" s="3" t="s">
        <v>124</v>
      </c>
      <c r="C39" s="3" t="s">
        <v>125</v>
      </c>
      <c r="D39" s="3" t="s">
        <v>126</v>
      </c>
      <c r="E39" s="3">
        <v>6.3012512E9</v>
      </c>
      <c r="F39" s="9">
        <v>13647.0</v>
      </c>
      <c r="G39" s="8" t="s">
        <v>107</v>
      </c>
      <c r="H39" s="10" t="s">
        <v>108</v>
      </c>
    </row>
    <row r="40" ht="20.25" customHeight="1">
      <c r="A40" s="3">
        <f t="shared" si="1"/>
        <v>38</v>
      </c>
      <c r="B40" s="3" t="s">
        <v>127</v>
      </c>
      <c r="C40" s="3" t="s">
        <v>128</v>
      </c>
      <c r="D40" s="3" t="s">
        <v>129</v>
      </c>
      <c r="E40" s="3">
        <v>7.708522664E9</v>
      </c>
      <c r="F40" s="9">
        <v>13647.0</v>
      </c>
      <c r="G40" s="8" t="s">
        <v>107</v>
      </c>
      <c r="H40" s="10" t="s">
        <v>108</v>
      </c>
    </row>
    <row r="41" ht="20.25" customHeight="1">
      <c r="A41" s="3">
        <f t="shared" si="1"/>
        <v>39</v>
      </c>
      <c r="B41" s="3" t="s">
        <v>130</v>
      </c>
      <c r="C41" s="3" t="s">
        <v>131</v>
      </c>
      <c r="D41" s="3" t="s">
        <v>132</v>
      </c>
      <c r="E41" s="3">
        <v>8.108599472E9</v>
      </c>
      <c r="F41" s="9">
        <v>13647.0</v>
      </c>
      <c r="G41" s="8" t="s">
        <v>107</v>
      </c>
      <c r="H41" s="10" t="s">
        <v>108</v>
      </c>
    </row>
    <row r="42" ht="20.25" customHeight="1">
      <c r="A42" s="3">
        <f t="shared" si="1"/>
        <v>40</v>
      </c>
      <c r="B42" s="3" t="s">
        <v>133</v>
      </c>
      <c r="C42" s="3" t="s">
        <v>134</v>
      </c>
      <c r="D42" s="3" t="s">
        <v>135</v>
      </c>
      <c r="E42" s="3">
        <v>9.368902527E9</v>
      </c>
      <c r="F42" s="9">
        <v>13647.0</v>
      </c>
      <c r="G42" s="8" t="s">
        <v>107</v>
      </c>
      <c r="H42" s="10" t="s">
        <v>108</v>
      </c>
    </row>
    <row r="43" ht="20.25" customHeight="1">
      <c r="A43" s="3">
        <f t="shared" si="1"/>
        <v>41</v>
      </c>
      <c r="B43" s="3" t="s">
        <v>136</v>
      </c>
      <c r="C43" s="3" t="s">
        <v>137</v>
      </c>
      <c r="D43" s="3" t="s">
        <v>138</v>
      </c>
      <c r="E43" s="3">
        <v>7.402688125E9</v>
      </c>
      <c r="F43" s="11">
        <v>12385.0</v>
      </c>
      <c r="G43" s="11" t="s">
        <v>139</v>
      </c>
      <c r="H43" s="12" t="s">
        <v>140</v>
      </c>
    </row>
    <row r="44" ht="20.25" customHeight="1">
      <c r="A44" s="3">
        <f t="shared" si="1"/>
        <v>42</v>
      </c>
      <c r="B44" s="3" t="s">
        <v>141</v>
      </c>
      <c r="C44" s="3" t="s">
        <v>142</v>
      </c>
      <c r="D44" s="3" t="s">
        <v>143</v>
      </c>
      <c r="E44" s="3">
        <v>9.103131109E9</v>
      </c>
      <c r="F44" s="11">
        <v>12385.0</v>
      </c>
      <c r="G44" s="11" t="s">
        <v>139</v>
      </c>
      <c r="H44" s="12" t="s">
        <v>140</v>
      </c>
    </row>
    <row r="45" ht="20.25" customHeight="1">
      <c r="A45" s="3">
        <f t="shared" si="1"/>
        <v>43</v>
      </c>
      <c r="B45" s="3" t="s">
        <v>144</v>
      </c>
      <c r="C45" s="3" t="s">
        <v>145</v>
      </c>
      <c r="D45" s="3" t="s">
        <v>146</v>
      </c>
      <c r="E45" s="3">
        <v>9.315425504E9</v>
      </c>
      <c r="F45" s="11">
        <v>12385.0</v>
      </c>
      <c r="G45" s="11" t="s">
        <v>139</v>
      </c>
      <c r="H45" s="12" t="s">
        <v>140</v>
      </c>
    </row>
    <row r="46" ht="20.25" customHeight="1">
      <c r="A46" s="3">
        <f t="shared" si="1"/>
        <v>44</v>
      </c>
      <c r="B46" s="3" t="s">
        <v>147</v>
      </c>
      <c r="C46" s="3" t="s">
        <v>148</v>
      </c>
      <c r="D46" s="3" t="s">
        <v>149</v>
      </c>
      <c r="E46" s="3">
        <v>8.949952985E9</v>
      </c>
      <c r="F46" s="11">
        <v>12385.0</v>
      </c>
      <c r="G46" s="11" t="s">
        <v>139</v>
      </c>
      <c r="H46" s="12" t="s">
        <v>140</v>
      </c>
    </row>
    <row r="47" ht="20.25" customHeight="1">
      <c r="A47" s="3">
        <f t="shared" si="1"/>
        <v>45</v>
      </c>
      <c r="B47" s="3" t="s">
        <v>150</v>
      </c>
      <c r="C47" s="3" t="s">
        <v>151</v>
      </c>
      <c r="D47" s="3" t="s">
        <v>152</v>
      </c>
      <c r="E47" s="3">
        <v>7.869517167E9</v>
      </c>
      <c r="F47" s="11">
        <v>12385.0</v>
      </c>
      <c r="G47" s="11" t="s">
        <v>139</v>
      </c>
      <c r="H47" s="12" t="s">
        <v>140</v>
      </c>
    </row>
    <row r="48" ht="20.25" customHeight="1">
      <c r="A48" s="3">
        <f t="shared" si="1"/>
        <v>46</v>
      </c>
      <c r="B48" s="3" t="s">
        <v>153</v>
      </c>
      <c r="C48" s="3" t="s">
        <v>154</v>
      </c>
      <c r="D48" s="3" t="s">
        <v>155</v>
      </c>
      <c r="E48" s="3">
        <v>9.616925773E9</v>
      </c>
      <c r="F48" s="11">
        <v>12385.0</v>
      </c>
      <c r="G48" s="11" t="s">
        <v>139</v>
      </c>
      <c r="H48" s="12" t="s">
        <v>140</v>
      </c>
    </row>
    <row r="49" ht="20.25" customHeight="1">
      <c r="A49" s="3">
        <f t="shared" si="1"/>
        <v>47</v>
      </c>
      <c r="B49" s="3" t="s">
        <v>156</v>
      </c>
      <c r="C49" s="3" t="s">
        <v>157</v>
      </c>
      <c r="D49" s="3" t="s">
        <v>158</v>
      </c>
      <c r="E49" s="3">
        <v>9.079796505E9</v>
      </c>
      <c r="F49" s="11">
        <v>12385.0</v>
      </c>
      <c r="G49" s="11" t="s">
        <v>139</v>
      </c>
      <c r="H49" s="12" t="s">
        <v>140</v>
      </c>
    </row>
    <row r="50" ht="20.25" customHeight="1">
      <c r="A50" s="3">
        <f t="shared" si="1"/>
        <v>48</v>
      </c>
      <c r="B50" s="3" t="s">
        <v>159</v>
      </c>
      <c r="C50" s="3" t="s">
        <v>160</v>
      </c>
      <c r="D50" s="3" t="s">
        <v>161</v>
      </c>
      <c r="E50" s="3">
        <v>8.951681655E9</v>
      </c>
      <c r="F50" s="11">
        <v>12385.0</v>
      </c>
      <c r="G50" s="11" t="s">
        <v>139</v>
      </c>
      <c r="H50" s="12" t="s">
        <v>140</v>
      </c>
    </row>
    <row r="51" ht="20.25" customHeight="1">
      <c r="A51" s="3">
        <f t="shared" si="1"/>
        <v>49</v>
      </c>
      <c r="B51" s="3" t="s">
        <v>162</v>
      </c>
      <c r="C51" s="3" t="s">
        <v>163</v>
      </c>
      <c r="D51" s="3" t="s">
        <v>164</v>
      </c>
      <c r="E51" s="3">
        <v>9.372962225E9</v>
      </c>
      <c r="F51" s="11">
        <v>12385.0</v>
      </c>
      <c r="G51" s="11" t="s">
        <v>139</v>
      </c>
      <c r="H51" s="12" t="s">
        <v>140</v>
      </c>
    </row>
    <row r="52" ht="20.25" customHeight="1">
      <c r="A52" s="3">
        <f t="shared" si="1"/>
        <v>50</v>
      </c>
      <c r="B52" s="3" t="s">
        <v>165</v>
      </c>
      <c r="C52" s="3" t="s">
        <v>166</v>
      </c>
      <c r="D52" s="3" t="s">
        <v>167</v>
      </c>
      <c r="E52" s="3">
        <v>1.762323322E9</v>
      </c>
      <c r="F52" s="11">
        <v>12385.0</v>
      </c>
      <c r="G52" s="11" t="s">
        <v>139</v>
      </c>
      <c r="H52" s="12" t="s">
        <v>140</v>
      </c>
    </row>
    <row r="53" ht="20.25" customHeight="1">
      <c r="A53" s="3">
        <f t="shared" si="1"/>
        <v>51</v>
      </c>
      <c r="B53" s="3" t="s">
        <v>168</v>
      </c>
      <c r="C53" s="3" t="s">
        <v>169</v>
      </c>
      <c r="D53" s="3" t="s">
        <v>170</v>
      </c>
      <c r="E53" s="3">
        <v>9.840442503E9</v>
      </c>
      <c r="F53" s="11">
        <v>10946.0</v>
      </c>
      <c r="G53" s="11" t="s">
        <v>171</v>
      </c>
      <c r="H53" s="12" t="s">
        <v>172</v>
      </c>
    </row>
    <row r="54" ht="20.25" customHeight="1">
      <c r="A54" s="3">
        <f t="shared" si="1"/>
        <v>52</v>
      </c>
      <c r="B54" s="3" t="s">
        <v>173</v>
      </c>
      <c r="C54" s="3" t="s">
        <v>174</v>
      </c>
      <c r="D54" s="3" t="s">
        <v>175</v>
      </c>
      <c r="E54" s="3">
        <v>8.140837879E9</v>
      </c>
      <c r="F54" s="11">
        <v>10946.0</v>
      </c>
      <c r="G54" s="11" t="s">
        <v>171</v>
      </c>
      <c r="H54" s="12" t="s">
        <v>172</v>
      </c>
    </row>
    <row r="55" ht="20.25" customHeight="1">
      <c r="A55" s="3">
        <f t="shared" si="1"/>
        <v>53</v>
      </c>
      <c r="B55" s="3" t="s">
        <v>176</v>
      </c>
      <c r="C55" s="3" t="s">
        <v>177</v>
      </c>
      <c r="D55" s="3" t="s">
        <v>178</v>
      </c>
      <c r="E55" s="3">
        <v>8.141359677E9</v>
      </c>
      <c r="F55" s="11">
        <v>10946.0</v>
      </c>
      <c r="G55" s="11" t="s">
        <v>171</v>
      </c>
      <c r="H55" s="12" t="s">
        <v>172</v>
      </c>
    </row>
    <row r="56" ht="20.25" customHeight="1">
      <c r="A56" s="3">
        <f t="shared" si="1"/>
        <v>54</v>
      </c>
      <c r="B56" s="3" t="s">
        <v>179</v>
      </c>
      <c r="C56" s="3" t="s">
        <v>180</v>
      </c>
      <c r="D56" s="3" t="s">
        <v>181</v>
      </c>
      <c r="E56" s="3">
        <v>7.208925891E9</v>
      </c>
      <c r="F56" s="11">
        <v>10946.0</v>
      </c>
      <c r="G56" s="11" t="s">
        <v>171</v>
      </c>
      <c r="H56" s="12" t="s">
        <v>172</v>
      </c>
    </row>
    <row r="57" ht="20.25" customHeight="1">
      <c r="A57" s="3">
        <f t="shared" si="1"/>
        <v>55</v>
      </c>
      <c r="B57" s="3" t="s">
        <v>182</v>
      </c>
      <c r="C57" s="3" t="s">
        <v>183</v>
      </c>
      <c r="D57" s="3" t="s">
        <v>184</v>
      </c>
      <c r="E57" s="3">
        <v>9.6101557E9</v>
      </c>
      <c r="F57" s="11">
        <v>10946.0</v>
      </c>
      <c r="G57" s="11" t="s">
        <v>171</v>
      </c>
      <c r="H57" s="12" t="s">
        <v>172</v>
      </c>
    </row>
    <row r="58" ht="20.25" customHeight="1">
      <c r="A58" s="3">
        <f t="shared" si="1"/>
        <v>56</v>
      </c>
      <c r="B58" s="3" t="s">
        <v>185</v>
      </c>
      <c r="C58" s="3" t="s">
        <v>186</v>
      </c>
      <c r="D58" s="3" t="s">
        <v>187</v>
      </c>
      <c r="E58" s="3">
        <v>7.986721819E9</v>
      </c>
      <c r="F58" s="11">
        <v>10946.0</v>
      </c>
      <c r="G58" s="11" t="s">
        <v>171</v>
      </c>
      <c r="H58" s="12" t="s">
        <v>172</v>
      </c>
    </row>
    <row r="59" ht="20.25" customHeight="1">
      <c r="A59" s="3">
        <f t="shared" si="1"/>
        <v>57</v>
      </c>
      <c r="B59" s="3" t="s">
        <v>188</v>
      </c>
      <c r="C59" s="3" t="s">
        <v>189</v>
      </c>
      <c r="D59" s="3" t="s">
        <v>190</v>
      </c>
      <c r="E59" s="3">
        <v>8.908220044E9</v>
      </c>
      <c r="F59" s="11">
        <v>10946.0</v>
      </c>
      <c r="G59" s="11" t="s">
        <v>171</v>
      </c>
      <c r="H59" s="12" t="s">
        <v>172</v>
      </c>
    </row>
    <row r="60" ht="20.25" customHeight="1">
      <c r="A60" s="3">
        <f t="shared" si="1"/>
        <v>58</v>
      </c>
      <c r="B60" s="3" t="s">
        <v>191</v>
      </c>
      <c r="C60" s="3" t="s">
        <v>192</v>
      </c>
      <c r="D60" s="3" t="s">
        <v>193</v>
      </c>
      <c r="E60" s="3">
        <v>8.96176436E9</v>
      </c>
      <c r="F60" s="11">
        <v>10946.0</v>
      </c>
      <c r="G60" s="11" t="s">
        <v>171</v>
      </c>
      <c r="H60" s="12" t="s">
        <v>172</v>
      </c>
    </row>
    <row r="61" ht="20.25" customHeight="1">
      <c r="A61" s="3">
        <f t="shared" si="1"/>
        <v>59</v>
      </c>
      <c r="B61" s="3" t="s">
        <v>194</v>
      </c>
      <c r="C61" s="3" t="s">
        <v>195</v>
      </c>
      <c r="D61" s="3" t="s">
        <v>196</v>
      </c>
      <c r="E61" s="3">
        <v>7.014359699E9</v>
      </c>
      <c r="F61" s="11">
        <v>10946.0</v>
      </c>
      <c r="G61" s="11" t="s">
        <v>171</v>
      </c>
      <c r="H61" s="12" t="s">
        <v>172</v>
      </c>
    </row>
    <row r="62" ht="20.25" customHeight="1">
      <c r="A62" s="3">
        <f t="shared" si="1"/>
        <v>60</v>
      </c>
      <c r="B62" s="3" t="s">
        <v>197</v>
      </c>
      <c r="C62" s="3" t="s">
        <v>198</v>
      </c>
      <c r="D62" s="3" t="s">
        <v>199</v>
      </c>
      <c r="E62" s="3">
        <v>8.855020434E9</v>
      </c>
      <c r="F62" s="11">
        <v>10946.0</v>
      </c>
      <c r="G62" s="11" t="s">
        <v>171</v>
      </c>
      <c r="H62" s="12" t="s">
        <v>172</v>
      </c>
    </row>
    <row r="63" ht="20.25" customHeight="1">
      <c r="A63" s="3">
        <f t="shared" si="1"/>
        <v>61</v>
      </c>
      <c r="B63" s="3" t="s">
        <v>200</v>
      </c>
      <c r="C63" s="3" t="s">
        <v>201</v>
      </c>
      <c r="D63" s="3" t="s">
        <v>202</v>
      </c>
      <c r="E63" s="3">
        <v>8.318585296E9</v>
      </c>
      <c r="F63" s="13">
        <v>12383.0</v>
      </c>
      <c r="G63" s="11" t="s">
        <v>203</v>
      </c>
      <c r="H63" s="14" t="s">
        <v>204</v>
      </c>
    </row>
    <row r="64" ht="20.25" customHeight="1">
      <c r="A64" s="3">
        <f t="shared" si="1"/>
        <v>62</v>
      </c>
      <c r="B64" s="3" t="s">
        <v>205</v>
      </c>
      <c r="C64" s="3" t="s">
        <v>206</v>
      </c>
      <c r="D64" s="3" t="s">
        <v>207</v>
      </c>
      <c r="E64" s="3">
        <v>8.306727523E9</v>
      </c>
      <c r="F64" s="13">
        <v>12383.0</v>
      </c>
      <c r="G64" s="11" t="s">
        <v>203</v>
      </c>
      <c r="H64" s="14" t="s">
        <v>204</v>
      </c>
    </row>
    <row r="65" ht="20.25" customHeight="1">
      <c r="A65" s="3">
        <f t="shared" si="1"/>
        <v>63</v>
      </c>
      <c r="B65" s="3" t="s">
        <v>208</v>
      </c>
      <c r="C65" s="3" t="s">
        <v>209</v>
      </c>
      <c r="D65" s="3" t="s">
        <v>210</v>
      </c>
      <c r="E65" s="3">
        <v>8.287040364E9</v>
      </c>
      <c r="F65" s="13">
        <v>12383.0</v>
      </c>
      <c r="G65" s="11" t="s">
        <v>203</v>
      </c>
      <c r="H65" s="14" t="s">
        <v>204</v>
      </c>
    </row>
    <row r="66" ht="20.25" customHeight="1">
      <c r="A66" s="3">
        <f t="shared" si="1"/>
        <v>64</v>
      </c>
      <c r="B66" s="3" t="s">
        <v>211</v>
      </c>
      <c r="C66" s="3" t="s">
        <v>212</v>
      </c>
      <c r="D66" s="3" t="s">
        <v>213</v>
      </c>
      <c r="E66" s="3">
        <v>9.48707373E9</v>
      </c>
      <c r="F66" s="13">
        <v>12383.0</v>
      </c>
      <c r="G66" s="11" t="s">
        <v>203</v>
      </c>
      <c r="H66" s="14" t="s">
        <v>204</v>
      </c>
    </row>
    <row r="67" ht="20.25" customHeight="1">
      <c r="A67" s="3">
        <f t="shared" si="1"/>
        <v>65</v>
      </c>
      <c r="B67" s="3" t="s">
        <v>214</v>
      </c>
      <c r="C67" s="3" t="s">
        <v>215</v>
      </c>
      <c r="D67" s="3" t="s">
        <v>216</v>
      </c>
      <c r="E67" s="3">
        <v>9.146378528E9</v>
      </c>
      <c r="F67" s="13">
        <v>12383.0</v>
      </c>
      <c r="G67" s="11" t="s">
        <v>203</v>
      </c>
      <c r="H67" s="14" t="s">
        <v>204</v>
      </c>
    </row>
    <row r="68" ht="20.25" customHeight="1">
      <c r="A68" s="3">
        <f t="shared" si="1"/>
        <v>66</v>
      </c>
      <c r="B68" s="3" t="s">
        <v>217</v>
      </c>
      <c r="C68" s="3" t="s">
        <v>218</v>
      </c>
      <c r="D68" s="3" t="s">
        <v>219</v>
      </c>
      <c r="E68" s="3">
        <v>9.79102475E9</v>
      </c>
      <c r="F68" s="13">
        <v>12383.0</v>
      </c>
      <c r="G68" s="11" t="s">
        <v>203</v>
      </c>
      <c r="H68" s="14" t="s">
        <v>204</v>
      </c>
    </row>
    <row r="69" ht="20.25" customHeight="1">
      <c r="A69" s="3">
        <f t="shared" si="1"/>
        <v>67</v>
      </c>
      <c r="B69" s="3" t="s">
        <v>220</v>
      </c>
      <c r="C69" s="3" t="s">
        <v>221</v>
      </c>
      <c r="D69" s="3" t="s">
        <v>222</v>
      </c>
      <c r="E69" s="3">
        <v>9.146709037E9</v>
      </c>
      <c r="F69" s="13">
        <v>12383.0</v>
      </c>
      <c r="G69" s="11" t="s">
        <v>203</v>
      </c>
      <c r="H69" s="14" t="s">
        <v>204</v>
      </c>
    </row>
    <row r="70" ht="20.25" customHeight="1">
      <c r="A70" s="3">
        <f t="shared" si="1"/>
        <v>68</v>
      </c>
      <c r="B70" s="3" t="s">
        <v>223</v>
      </c>
      <c r="C70" s="3" t="s">
        <v>224</v>
      </c>
      <c r="D70" s="3" t="s">
        <v>225</v>
      </c>
      <c r="E70" s="3">
        <v>9.750582325E9</v>
      </c>
      <c r="F70" s="13">
        <v>12383.0</v>
      </c>
      <c r="G70" s="11" t="s">
        <v>203</v>
      </c>
      <c r="H70" s="14" t="s">
        <v>204</v>
      </c>
    </row>
    <row r="71" ht="20.25" customHeight="1">
      <c r="A71" s="3">
        <f t="shared" si="1"/>
        <v>69</v>
      </c>
      <c r="B71" s="3" t="s">
        <v>226</v>
      </c>
      <c r="C71" s="3" t="s">
        <v>227</v>
      </c>
      <c r="D71" s="3" t="s">
        <v>228</v>
      </c>
      <c r="E71" s="3">
        <v>7.498625168E9</v>
      </c>
      <c r="F71" s="13">
        <v>12383.0</v>
      </c>
      <c r="G71" s="11" t="s">
        <v>203</v>
      </c>
      <c r="H71" s="14" t="s">
        <v>204</v>
      </c>
    </row>
    <row r="72" ht="20.25" customHeight="1">
      <c r="A72" s="3">
        <f t="shared" si="1"/>
        <v>70</v>
      </c>
      <c r="B72" s="3" t="s">
        <v>229</v>
      </c>
      <c r="C72" s="3" t="s">
        <v>230</v>
      </c>
      <c r="D72" s="3" t="s">
        <v>231</v>
      </c>
      <c r="E72" s="3">
        <v>7.397109901E9</v>
      </c>
      <c r="F72" s="13">
        <v>12383.0</v>
      </c>
      <c r="G72" s="11" t="s">
        <v>203</v>
      </c>
      <c r="H72" s="14" t="s">
        <v>204</v>
      </c>
    </row>
    <row r="73" ht="20.25" customHeight="1">
      <c r="A73" s="3">
        <f t="shared" si="1"/>
        <v>71</v>
      </c>
      <c r="B73" s="3" t="s">
        <v>232</v>
      </c>
      <c r="C73" s="3" t="s">
        <v>233</v>
      </c>
      <c r="D73" s="3" t="s">
        <v>234</v>
      </c>
      <c r="E73" s="3">
        <v>8.805715772E9</v>
      </c>
      <c r="F73" s="15">
        <v>14081.0</v>
      </c>
      <c r="G73" s="15" t="s">
        <v>235</v>
      </c>
      <c r="H73" s="16" t="s">
        <v>236</v>
      </c>
    </row>
    <row r="74" ht="20.25" customHeight="1">
      <c r="A74" s="3">
        <f t="shared" si="1"/>
        <v>72</v>
      </c>
      <c r="B74" s="3" t="s">
        <v>237</v>
      </c>
      <c r="C74" s="3" t="s">
        <v>238</v>
      </c>
      <c r="D74" s="3" t="s">
        <v>239</v>
      </c>
      <c r="E74" s="3">
        <v>8.66801953E9</v>
      </c>
      <c r="F74" s="15">
        <v>14081.0</v>
      </c>
      <c r="G74" s="15" t="s">
        <v>235</v>
      </c>
      <c r="H74" s="16" t="s">
        <v>236</v>
      </c>
    </row>
    <row r="75" ht="20.25" customHeight="1">
      <c r="A75" s="3">
        <f t="shared" si="1"/>
        <v>73</v>
      </c>
      <c r="B75" s="3" t="s">
        <v>240</v>
      </c>
      <c r="C75" s="3" t="s">
        <v>241</v>
      </c>
      <c r="D75" s="3" t="s">
        <v>242</v>
      </c>
      <c r="E75" s="3">
        <v>8.7674059E9</v>
      </c>
      <c r="F75" s="15">
        <v>14081.0</v>
      </c>
      <c r="G75" s="15" t="s">
        <v>235</v>
      </c>
      <c r="H75" s="16" t="s">
        <v>236</v>
      </c>
    </row>
    <row r="76" ht="20.25" customHeight="1">
      <c r="A76" s="3">
        <f t="shared" si="1"/>
        <v>74</v>
      </c>
      <c r="B76" s="3" t="s">
        <v>243</v>
      </c>
      <c r="C76" s="3" t="s">
        <v>244</v>
      </c>
      <c r="D76" s="3" t="s">
        <v>245</v>
      </c>
      <c r="E76" s="3">
        <v>8.56190504E9</v>
      </c>
      <c r="F76" s="15">
        <v>14081.0</v>
      </c>
      <c r="G76" s="15" t="s">
        <v>235</v>
      </c>
      <c r="H76" s="16" t="s">
        <v>236</v>
      </c>
    </row>
    <row r="77" ht="20.25" customHeight="1">
      <c r="A77" s="3">
        <f t="shared" si="1"/>
        <v>75</v>
      </c>
      <c r="B77" s="3" t="s">
        <v>246</v>
      </c>
      <c r="C77" s="3" t="s">
        <v>247</v>
      </c>
      <c r="D77" s="3" t="s">
        <v>248</v>
      </c>
      <c r="E77" s="3">
        <v>9.003296547E9</v>
      </c>
      <c r="F77" s="15">
        <v>14081.0</v>
      </c>
      <c r="G77" s="15" t="s">
        <v>235</v>
      </c>
      <c r="H77" s="16" t="s">
        <v>236</v>
      </c>
    </row>
    <row r="78" ht="20.25" customHeight="1">
      <c r="A78" s="3">
        <f t="shared" si="1"/>
        <v>76</v>
      </c>
      <c r="B78" s="3" t="s">
        <v>249</v>
      </c>
      <c r="C78" s="3" t="s">
        <v>250</v>
      </c>
      <c r="D78" s="3" t="s">
        <v>251</v>
      </c>
      <c r="E78" s="3">
        <v>9.989794128E9</v>
      </c>
      <c r="F78" s="15">
        <v>14081.0</v>
      </c>
      <c r="G78" s="15" t="s">
        <v>235</v>
      </c>
      <c r="H78" s="16" t="s">
        <v>236</v>
      </c>
    </row>
    <row r="79" ht="20.25" customHeight="1">
      <c r="A79" s="3">
        <f t="shared" si="1"/>
        <v>77</v>
      </c>
      <c r="B79" s="3" t="s">
        <v>252</v>
      </c>
      <c r="C79" s="3" t="s">
        <v>253</v>
      </c>
      <c r="D79" s="3" t="s">
        <v>254</v>
      </c>
      <c r="E79" s="3">
        <v>9.088897657E9</v>
      </c>
      <c r="F79" s="15">
        <v>14081.0</v>
      </c>
      <c r="G79" s="15" t="s">
        <v>235</v>
      </c>
      <c r="H79" s="16" t="s">
        <v>236</v>
      </c>
    </row>
    <row r="80" ht="20.25" customHeight="1">
      <c r="A80" s="3">
        <f t="shared" si="1"/>
        <v>78</v>
      </c>
      <c r="B80" s="3" t="s">
        <v>255</v>
      </c>
      <c r="C80" s="3" t="s">
        <v>256</v>
      </c>
      <c r="D80" s="3" t="s">
        <v>257</v>
      </c>
      <c r="E80" s="3">
        <v>7.302863261E9</v>
      </c>
      <c r="F80" s="15">
        <v>14081.0</v>
      </c>
      <c r="G80" s="15" t="s">
        <v>235</v>
      </c>
      <c r="H80" s="16" t="s">
        <v>236</v>
      </c>
    </row>
    <row r="81" ht="20.25" customHeight="1">
      <c r="A81" s="3">
        <f t="shared" si="1"/>
        <v>79</v>
      </c>
      <c r="B81" s="3" t="s">
        <v>258</v>
      </c>
      <c r="C81" s="3" t="s">
        <v>259</v>
      </c>
      <c r="D81" s="3" t="s">
        <v>260</v>
      </c>
      <c r="E81" s="3">
        <v>9.557529414E9</v>
      </c>
      <c r="F81" s="15">
        <v>14081.0</v>
      </c>
      <c r="G81" s="15" t="s">
        <v>235</v>
      </c>
      <c r="H81" s="16" t="s">
        <v>236</v>
      </c>
    </row>
    <row r="82" ht="20.25" customHeight="1">
      <c r="A82" s="3">
        <f t="shared" si="1"/>
        <v>80</v>
      </c>
      <c r="B82" s="3" t="s">
        <v>261</v>
      </c>
      <c r="C82" s="3" t="s">
        <v>262</v>
      </c>
      <c r="D82" s="3" t="s">
        <v>263</v>
      </c>
      <c r="E82" s="3">
        <v>9.928906945E9</v>
      </c>
      <c r="F82" s="15">
        <v>14081.0</v>
      </c>
      <c r="G82" s="15" t="s">
        <v>235</v>
      </c>
      <c r="H82" s="16" t="s">
        <v>236</v>
      </c>
    </row>
    <row r="83" ht="20.25" customHeight="1">
      <c r="A83" s="3">
        <f t="shared" si="1"/>
        <v>81</v>
      </c>
      <c r="B83" s="3" t="s">
        <v>264</v>
      </c>
      <c r="C83" s="3" t="s">
        <v>265</v>
      </c>
      <c r="D83" s="3" t="s">
        <v>266</v>
      </c>
      <c r="E83" s="3">
        <v>7.49826535E9</v>
      </c>
      <c r="F83" s="15">
        <v>14081.0</v>
      </c>
      <c r="G83" s="15" t="s">
        <v>235</v>
      </c>
      <c r="H83" s="16" t="s">
        <v>236</v>
      </c>
    </row>
    <row r="84" ht="20.25" customHeight="1">
      <c r="A84" s="3">
        <f t="shared" si="1"/>
        <v>82</v>
      </c>
      <c r="B84" s="3" t="s">
        <v>267</v>
      </c>
      <c r="C84" s="3" t="s">
        <v>268</v>
      </c>
      <c r="D84" s="3" t="s">
        <v>269</v>
      </c>
      <c r="E84" s="3">
        <v>9.314885224E9</v>
      </c>
      <c r="F84" s="15">
        <v>14081.0</v>
      </c>
      <c r="G84" s="15" t="s">
        <v>235</v>
      </c>
      <c r="H84" s="16" t="s">
        <v>236</v>
      </c>
    </row>
    <row r="85" ht="20.25" customHeight="1">
      <c r="A85" s="3">
        <f t="shared" si="1"/>
        <v>83</v>
      </c>
      <c r="B85" s="3" t="s">
        <v>270</v>
      </c>
      <c r="C85" s="3" t="s">
        <v>271</v>
      </c>
      <c r="D85" s="3" t="s">
        <v>272</v>
      </c>
      <c r="E85" s="3">
        <v>9.953823866E9</v>
      </c>
      <c r="F85" s="15">
        <v>14081.0</v>
      </c>
      <c r="G85" s="15" t="s">
        <v>235</v>
      </c>
      <c r="H85" s="16" t="s">
        <v>236</v>
      </c>
    </row>
    <row r="86" ht="20.25" customHeight="1">
      <c r="A86" s="3">
        <f t="shared" si="1"/>
        <v>84</v>
      </c>
      <c r="B86" s="3" t="s">
        <v>273</v>
      </c>
      <c r="C86" s="3" t="s">
        <v>274</v>
      </c>
      <c r="D86" s="3" t="s">
        <v>275</v>
      </c>
      <c r="E86" s="3">
        <v>9.345585056E9</v>
      </c>
      <c r="F86" s="15">
        <v>14081.0</v>
      </c>
      <c r="G86" s="15" t="s">
        <v>235</v>
      </c>
      <c r="H86" s="16" t="s">
        <v>236</v>
      </c>
    </row>
    <row r="87" ht="20.25" customHeight="1">
      <c r="A87" s="3">
        <f t="shared" si="1"/>
        <v>85</v>
      </c>
      <c r="B87" s="3" t="s">
        <v>276</v>
      </c>
      <c r="C87" s="3" t="s">
        <v>277</v>
      </c>
      <c r="D87" s="3" t="s">
        <v>278</v>
      </c>
      <c r="E87" s="3">
        <v>8.928657702E9</v>
      </c>
      <c r="F87" s="15">
        <v>14081.0</v>
      </c>
      <c r="G87" s="15" t="s">
        <v>235</v>
      </c>
      <c r="H87" s="16" t="s">
        <v>236</v>
      </c>
    </row>
    <row r="88" ht="20.25" customHeight="1">
      <c r="A88" s="3">
        <f t="shared" si="1"/>
        <v>86</v>
      </c>
      <c r="B88" s="3" t="s">
        <v>279</v>
      </c>
      <c r="C88" s="3" t="s">
        <v>280</v>
      </c>
      <c r="D88" s="3" t="s">
        <v>281</v>
      </c>
      <c r="E88" s="3">
        <v>9.163992559E9</v>
      </c>
      <c r="F88" s="15">
        <v>19725.0</v>
      </c>
      <c r="G88" s="15" t="s">
        <v>282</v>
      </c>
      <c r="H88" s="16" t="s">
        <v>283</v>
      </c>
    </row>
    <row r="89" ht="20.25" customHeight="1">
      <c r="A89" s="3">
        <f t="shared" si="1"/>
        <v>87</v>
      </c>
      <c r="B89" s="3" t="s">
        <v>284</v>
      </c>
      <c r="C89" s="3" t="s">
        <v>285</v>
      </c>
      <c r="D89" s="3" t="s">
        <v>286</v>
      </c>
      <c r="E89" s="3">
        <v>7.249885543E9</v>
      </c>
      <c r="F89" s="15">
        <v>19725.0</v>
      </c>
      <c r="G89" s="15" t="s">
        <v>282</v>
      </c>
      <c r="H89" s="16" t="s">
        <v>283</v>
      </c>
    </row>
    <row r="90" ht="20.25" customHeight="1">
      <c r="A90" s="3">
        <f t="shared" si="1"/>
        <v>88</v>
      </c>
      <c r="B90" s="3" t="s">
        <v>287</v>
      </c>
      <c r="C90" s="3" t="s">
        <v>288</v>
      </c>
      <c r="D90" s="3" t="s">
        <v>289</v>
      </c>
      <c r="E90" s="3">
        <v>9.836252498E9</v>
      </c>
      <c r="F90" s="15">
        <v>19725.0</v>
      </c>
      <c r="G90" s="15" t="s">
        <v>282</v>
      </c>
      <c r="H90" s="16" t="s">
        <v>283</v>
      </c>
    </row>
    <row r="91" ht="20.25" customHeight="1">
      <c r="A91" s="3">
        <f t="shared" si="1"/>
        <v>89</v>
      </c>
      <c r="B91" s="3" t="s">
        <v>290</v>
      </c>
      <c r="C91" s="3" t="s">
        <v>291</v>
      </c>
      <c r="D91" s="3" t="s">
        <v>292</v>
      </c>
      <c r="E91" s="3">
        <v>6.369739241E9</v>
      </c>
      <c r="F91" s="15">
        <v>19725.0</v>
      </c>
      <c r="G91" s="15" t="s">
        <v>282</v>
      </c>
      <c r="H91" s="16" t="s">
        <v>283</v>
      </c>
    </row>
    <row r="92" ht="20.25" customHeight="1">
      <c r="A92" s="3">
        <f t="shared" si="1"/>
        <v>90</v>
      </c>
      <c r="B92" s="3" t="s">
        <v>293</v>
      </c>
      <c r="C92" s="3" t="s">
        <v>294</v>
      </c>
      <c r="D92" s="3" t="s">
        <v>295</v>
      </c>
      <c r="E92" s="3">
        <v>7.977525586E9</v>
      </c>
      <c r="F92" s="15">
        <v>19725.0</v>
      </c>
      <c r="G92" s="15" t="s">
        <v>282</v>
      </c>
      <c r="H92" s="16" t="s">
        <v>283</v>
      </c>
    </row>
    <row r="93" ht="20.25" customHeight="1">
      <c r="A93" s="3">
        <f t="shared" si="1"/>
        <v>91</v>
      </c>
      <c r="B93" s="3" t="s">
        <v>296</v>
      </c>
      <c r="C93" s="3" t="s">
        <v>297</v>
      </c>
      <c r="D93" s="3" t="s">
        <v>298</v>
      </c>
      <c r="E93" s="3">
        <v>8.157084185E9</v>
      </c>
      <c r="F93" s="15">
        <v>19725.0</v>
      </c>
      <c r="G93" s="15" t="s">
        <v>282</v>
      </c>
      <c r="H93" s="16" t="s">
        <v>283</v>
      </c>
    </row>
    <row r="94" ht="20.25" customHeight="1">
      <c r="A94" s="3">
        <f t="shared" si="1"/>
        <v>92</v>
      </c>
      <c r="B94" s="3" t="s">
        <v>299</v>
      </c>
      <c r="C94" s="3" t="s">
        <v>300</v>
      </c>
      <c r="D94" s="3" t="s">
        <v>301</v>
      </c>
      <c r="E94" s="3">
        <v>6.383189857E9</v>
      </c>
      <c r="F94" s="15">
        <v>19725.0</v>
      </c>
      <c r="G94" s="15" t="s">
        <v>282</v>
      </c>
      <c r="H94" s="16" t="s">
        <v>283</v>
      </c>
    </row>
    <row r="95" ht="20.25" customHeight="1">
      <c r="A95" s="3">
        <f t="shared" si="1"/>
        <v>93</v>
      </c>
      <c r="B95" s="3" t="s">
        <v>302</v>
      </c>
      <c r="C95" s="3" t="s">
        <v>303</v>
      </c>
      <c r="D95" s="3" t="s">
        <v>304</v>
      </c>
      <c r="E95" s="3">
        <v>9.48743332E9</v>
      </c>
      <c r="F95" s="15">
        <v>19725.0</v>
      </c>
      <c r="G95" s="15" t="s">
        <v>282</v>
      </c>
      <c r="H95" s="16" t="s">
        <v>283</v>
      </c>
    </row>
    <row r="96" ht="20.25" customHeight="1">
      <c r="A96" s="3">
        <f t="shared" si="1"/>
        <v>94</v>
      </c>
      <c r="B96" s="3" t="s">
        <v>305</v>
      </c>
      <c r="C96" s="3" t="s">
        <v>306</v>
      </c>
      <c r="D96" s="3" t="s">
        <v>307</v>
      </c>
      <c r="E96" s="3">
        <v>7.065669925E9</v>
      </c>
      <c r="F96" s="15">
        <v>19725.0</v>
      </c>
      <c r="G96" s="15" t="s">
        <v>282</v>
      </c>
      <c r="H96" s="16" t="s">
        <v>283</v>
      </c>
    </row>
    <row r="97" ht="20.25" customHeight="1">
      <c r="A97" s="3">
        <f t="shared" si="1"/>
        <v>95</v>
      </c>
      <c r="B97" s="3" t="s">
        <v>308</v>
      </c>
      <c r="C97" s="3" t="s">
        <v>309</v>
      </c>
      <c r="D97" s="3" t="s">
        <v>310</v>
      </c>
      <c r="E97" s="3">
        <v>8.130910558E9</v>
      </c>
      <c r="F97" s="15">
        <v>19725.0</v>
      </c>
      <c r="G97" s="15" t="s">
        <v>282</v>
      </c>
      <c r="H97" s="16" t="s">
        <v>283</v>
      </c>
    </row>
    <row r="98" ht="20.25" customHeight="1">
      <c r="A98" s="3">
        <f t="shared" si="1"/>
        <v>96</v>
      </c>
      <c r="B98" s="3" t="s">
        <v>311</v>
      </c>
      <c r="C98" s="3" t="s">
        <v>312</v>
      </c>
      <c r="D98" s="3" t="s">
        <v>313</v>
      </c>
      <c r="E98" s="3">
        <v>8.696879801E9</v>
      </c>
      <c r="F98" s="15">
        <v>19725.0</v>
      </c>
      <c r="G98" s="15" t="s">
        <v>282</v>
      </c>
      <c r="H98" s="16" t="s">
        <v>283</v>
      </c>
    </row>
    <row r="99" ht="20.25" customHeight="1">
      <c r="A99" s="3">
        <f t="shared" si="1"/>
        <v>97</v>
      </c>
      <c r="B99" s="3" t="s">
        <v>314</v>
      </c>
      <c r="C99" s="3" t="s">
        <v>315</v>
      </c>
      <c r="D99" s="3" t="s">
        <v>316</v>
      </c>
      <c r="E99" s="3">
        <v>7.20888382E9</v>
      </c>
      <c r="F99" s="15">
        <v>19725.0</v>
      </c>
      <c r="G99" s="15" t="s">
        <v>282</v>
      </c>
      <c r="H99" s="16" t="s">
        <v>283</v>
      </c>
    </row>
    <row r="100" ht="20.25" customHeight="1">
      <c r="A100" s="3">
        <f t="shared" si="1"/>
        <v>98</v>
      </c>
      <c r="B100" s="3" t="s">
        <v>317</v>
      </c>
      <c r="C100" s="3" t="s">
        <v>318</v>
      </c>
      <c r="D100" s="3" t="s">
        <v>319</v>
      </c>
      <c r="E100" s="3">
        <v>9.150466857E9</v>
      </c>
      <c r="F100" s="15">
        <v>19725.0</v>
      </c>
      <c r="G100" s="15" t="s">
        <v>282</v>
      </c>
      <c r="H100" s="16" t="s">
        <v>283</v>
      </c>
    </row>
    <row r="101" ht="20.25" customHeight="1">
      <c r="A101" s="3">
        <f t="shared" si="1"/>
        <v>99</v>
      </c>
      <c r="B101" s="3" t="s">
        <v>320</v>
      </c>
      <c r="C101" s="3" t="s">
        <v>321</v>
      </c>
      <c r="D101" s="3" t="s">
        <v>322</v>
      </c>
      <c r="E101" s="3">
        <v>8.576859648E9</v>
      </c>
      <c r="F101" s="15">
        <v>19725.0</v>
      </c>
      <c r="G101" s="15" t="s">
        <v>282</v>
      </c>
      <c r="H101" s="16" t="s">
        <v>283</v>
      </c>
    </row>
    <row r="102" ht="20.25" customHeight="1">
      <c r="A102" s="3">
        <f t="shared" si="1"/>
        <v>100</v>
      </c>
      <c r="B102" s="3" t="s">
        <v>323</v>
      </c>
      <c r="C102" s="3" t="s">
        <v>324</v>
      </c>
      <c r="D102" s="3" t="s">
        <v>325</v>
      </c>
      <c r="E102" s="3">
        <v>9.344138305E9</v>
      </c>
      <c r="F102" s="15">
        <v>19725.0</v>
      </c>
      <c r="G102" s="15" t="s">
        <v>282</v>
      </c>
      <c r="H102" s="16" t="s">
        <v>283</v>
      </c>
    </row>
    <row r="103" ht="20.25" customHeight="1">
      <c r="A103" s="3">
        <f t="shared" si="1"/>
        <v>101</v>
      </c>
      <c r="B103" s="3" t="s">
        <v>326</v>
      </c>
      <c r="C103" s="3" t="s">
        <v>327</v>
      </c>
      <c r="D103" s="3" t="s">
        <v>328</v>
      </c>
      <c r="E103" s="3">
        <v>9.42737229E9</v>
      </c>
      <c r="F103" s="15">
        <v>10454.0</v>
      </c>
      <c r="G103" s="15" t="s">
        <v>329</v>
      </c>
      <c r="H103" s="16" t="s">
        <v>330</v>
      </c>
    </row>
    <row r="104" ht="20.25" customHeight="1">
      <c r="A104" s="3">
        <f t="shared" si="1"/>
        <v>102</v>
      </c>
      <c r="B104" s="3" t="s">
        <v>331</v>
      </c>
      <c r="C104" s="3" t="s">
        <v>332</v>
      </c>
      <c r="D104" s="3" t="s">
        <v>333</v>
      </c>
      <c r="E104" s="3">
        <v>9.003729359E9</v>
      </c>
      <c r="F104" s="15">
        <v>10454.0</v>
      </c>
      <c r="G104" s="15" t="s">
        <v>329</v>
      </c>
      <c r="H104" s="16" t="s">
        <v>330</v>
      </c>
    </row>
    <row r="105" ht="20.25" customHeight="1">
      <c r="A105" s="3">
        <f t="shared" si="1"/>
        <v>103</v>
      </c>
      <c r="B105" s="3" t="s">
        <v>334</v>
      </c>
      <c r="C105" s="3" t="s">
        <v>335</v>
      </c>
      <c r="D105" s="3" t="s">
        <v>336</v>
      </c>
      <c r="E105" s="3">
        <v>9.634643006E9</v>
      </c>
      <c r="F105" s="15">
        <v>10454.0</v>
      </c>
      <c r="G105" s="15" t="s">
        <v>329</v>
      </c>
      <c r="H105" s="16" t="s">
        <v>330</v>
      </c>
    </row>
    <row r="106" ht="20.25" customHeight="1">
      <c r="A106" s="3">
        <f t="shared" si="1"/>
        <v>104</v>
      </c>
      <c r="B106" s="3" t="s">
        <v>337</v>
      </c>
      <c r="C106" s="3" t="s">
        <v>338</v>
      </c>
      <c r="D106" s="3" t="s">
        <v>339</v>
      </c>
      <c r="E106" s="3">
        <v>9.748831375E9</v>
      </c>
      <c r="F106" s="15">
        <v>10454.0</v>
      </c>
      <c r="G106" s="15" t="s">
        <v>329</v>
      </c>
      <c r="H106" s="16" t="s">
        <v>330</v>
      </c>
    </row>
    <row r="107" ht="20.25" customHeight="1">
      <c r="A107" s="3">
        <f t="shared" si="1"/>
        <v>105</v>
      </c>
      <c r="B107" s="3" t="s">
        <v>340</v>
      </c>
      <c r="C107" s="3" t="s">
        <v>341</v>
      </c>
      <c r="D107" s="3" t="s">
        <v>342</v>
      </c>
      <c r="E107" s="3">
        <v>7.98345251E9</v>
      </c>
      <c r="F107" s="15">
        <v>10454.0</v>
      </c>
      <c r="G107" s="15" t="s">
        <v>329</v>
      </c>
      <c r="H107" s="16" t="s">
        <v>330</v>
      </c>
    </row>
    <row r="108" ht="20.25" customHeight="1">
      <c r="A108" s="3">
        <f t="shared" si="1"/>
        <v>106</v>
      </c>
      <c r="B108" s="3" t="s">
        <v>343</v>
      </c>
      <c r="C108" s="3" t="s">
        <v>344</v>
      </c>
      <c r="D108" s="3" t="s">
        <v>345</v>
      </c>
      <c r="E108" s="3">
        <v>9.342758956E9</v>
      </c>
      <c r="F108" s="15">
        <v>10454.0</v>
      </c>
      <c r="G108" s="15" t="s">
        <v>329</v>
      </c>
      <c r="H108" s="16" t="s">
        <v>330</v>
      </c>
    </row>
    <row r="109" ht="20.25" customHeight="1">
      <c r="A109" s="3">
        <f t="shared" si="1"/>
        <v>107</v>
      </c>
      <c r="B109" s="3" t="s">
        <v>346</v>
      </c>
      <c r="C109" s="3" t="s">
        <v>347</v>
      </c>
      <c r="D109" s="3" t="s">
        <v>348</v>
      </c>
      <c r="E109" s="3">
        <v>9.990826839E9</v>
      </c>
      <c r="F109" s="15">
        <v>10454.0</v>
      </c>
      <c r="G109" s="15" t="s">
        <v>329</v>
      </c>
      <c r="H109" s="16" t="s">
        <v>330</v>
      </c>
    </row>
    <row r="110" ht="20.25" customHeight="1">
      <c r="A110" s="3">
        <f t="shared" si="1"/>
        <v>108</v>
      </c>
      <c r="B110" s="3" t="s">
        <v>349</v>
      </c>
      <c r="C110" s="3" t="s">
        <v>350</v>
      </c>
      <c r="D110" s="3" t="s">
        <v>351</v>
      </c>
      <c r="E110" s="3">
        <v>9.549142787E9</v>
      </c>
      <c r="F110" s="15">
        <v>10454.0</v>
      </c>
      <c r="G110" s="15" t="s">
        <v>329</v>
      </c>
      <c r="H110" s="16" t="s">
        <v>330</v>
      </c>
    </row>
    <row r="111" ht="20.25" customHeight="1">
      <c r="A111" s="3">
        <f t="shared" si="1"/>
        <v>109</v>
      </c>
      <c r="B111" s="3" t="s">
        <v>352</v>
      </c>
      <c r="C111" s="3" t="s">
        <v>353</v>
      </c>
      <c r="D111" s="3" t="s">
        <v>354</v>
      </c>
      <c r="E111" s="3">
        <v>9.01177709E9</v>
      </c>
      <c r="F111" s="15">
        <v>10454.0</v>
      </c>
      <c r="G111" s="15" t="s">
        <v>329</v>
      </c>
      <c r="H111" s="16" t="s">
        <v>330</v>
      </c>
    </row>
    <row r="112" ht="20.25" customHeight="1">
      <c r="A112" s="3">
        <f t="shared" si="1"/>
        <v>110</v>
      </c>
      <c r="B112" s="3" t="s">
        <v>355</v>
      </c>
      <c r="C112" s="3" t="s">
        <v>356</v>
      </c>
      <c r="D112" s="3" t="s">
        <v>357</v>
      </c>
      <c r="E112" s="3">
        <v>8.31732821E9</v>
      </c>
      <c r="F112" s="15">
        <v>10454.0</v>
      </c>
      <c r="G112" s="15" t="s">
        <v>329</v>
      </c>
      <c r="H112" s="16" t="s">
        <v>330</v>
      </c>
    </row>
    <row r="113" ht="20.25" customHeight="1">
      <c r="A113" s="3">
        <f t="shared" si="1"/>
        <v>111</v>
      </c>
      <c r="B113" s="3" t="s">
        <v>358</v>
      </c>
      <c r="C113" s="3" t="s">
        <v>359</v>
      </c>
      <c r="D113" s="3" t="s">
        <v>360</v>
      </c>
      <c r="E113" s="3">
        <v>2.488263062E9</v>
      </c>
      <c r="F113" s="15">
        <v>10454.0</v>
      </c>
      <c r="G113" s="15" t="s">
        <v>329</v>
      </c>
      <c r="H113" s="16" t="s">
        <v>330</v>
      </c>
    </row>
    <row r="114" ht="20.25" customHeight="1">
      <c r="A114" s="3">
        <f t="shared" si="1"/>
        <v>112</v>
      </c>
      <c r="B114" s="3" t="s">
        <v>361</v>
      </c>
      <c r="C114" s="3" t="s">
        <v>362</v>
      </c>
      <c r="D114" s="3" t="s">
        <v>363</v>
      </c>
      <c r="E114" s="3">
        <v>8.37474798E9</v>
      </c>
      <c r="F114" s="15">
        <v>10454.0</v>
      </c>
      <c r="G114" s="15" t="s">
        <v>329</v>
      </c>
      <c r="H114" s="16" t="s">
        <v>330</v>
      </c>
    </row>
    <row r="115" ht="20.25" customHeight="1">
      <c r="A115" s="3">
        <f t="shared" si="1"/>
        <v>113</v>
      </c>
      <c r="B115" s="3" t="s">
        <v>364</v>
      </c>
      <c r="C115" s="3" t="s">
        <v>365</v>
      </c>
      <c r="D115" s="3" t="s">
        <v>366</v>
      </c>
      <c r="E115" s="3">
        <v>8.511694153E9</v>
      </c>
      <c r="F115" s="15">
        <v>10454.0</v>
      </c>
      <c r="G115" s="15" t="s">
        <v>329</v>
      </c>
      <c r="H115" s="16" t="s">
        <v>330</v>
      </c>
    </row>
    <row r="116" ht="20.25" customHeight="1">
      <c r="A116" s="3">
        <f t="shared" si="1"/>
        <v>114</v>
      </c>
      <c r="B116" s="3" t="s">
        <v>367</v>
      </c>
      <c r="C116" s="3" t="s">
        <v>368</v>
      </c>
      <c r="D116" s="3" t="s">
        <v>369</v>
      </c>
      <c r="E116" s="3">
        <v>9.361401482E9</v>
      </c>
      <c r="F116" s="15">
        <v>10454.0</v>
      </c>
      <c r="G116" s="15" t="s">
        <v>329</v>
      </c>
      <c r="H116" s="16" t="s">
        <v>330</v>
      </c>
    </row>
    <row r="117" ht="20.25" customHeight="1">
      <c r="A117" s="3">
        <f t="shared" si="1"/>
        <v>115</v>
      </c>
      <c r="B117" s="3" t="s">
        <v>370</v>
      </c>
      <c r="C117" s="3" t="s">
        <v>371</v>
      </c>
      <c r="D117" s="3" t="s">
        <v>372</v>
      </c>
      <c r="E117" s="3">
        <v>8.918142976E9</v>
      </c>
      <c r="F117" s="15">
        <v>10454.0</v>
      </c>
      <c r="G117" s="15" t="s">
        <v>329</v>
      </c>
      <c r="H117" s="16" t="s">
        <v>330</v>
      </c>
    </row>
    <row r="118" ht="20.25" customHeight="1">
      <c r="A118" s="3">
        <f t="shared" si="1"/>
        <v>116</v>
      </c>
      <c r="B118" s="3" t="s">
        <v>373</v>
      </c>
      <c r="C118" s="3" t="s">
        <v>374</v>
      </c>
      <c r="D118" s="3" t="s">
        <v>375</v>
      </c>
      <c r="E118" s="3">
        <v>8.851811461E9</v>
      </c>
      <c r="F118" s="15">
        <v>14790.0</v>
      </c>
      <c r="G118" s="15" t="s">
        <v>376</v>
      </c>
      <c r="H118" s="16" t="s">
        <v>377</v>
      </c>
    </row>
    <row r="119" ht="20.25" customHeight="1">
      <c r="A119" s="3">
        <f t="shared" si="1"/>
        <v>117</v>
      </c>
      <c r="B119" s="3" t="s">
        <v>378</v>
      </c>
      <c r="C119" s="3" t="s">
        <v>379</v>
      </c>
      <c r="D119" s="3" t="s">
        <v>380</v>
      </c>
      <c r="E119" s="3">
        <v>6.238814819E9</v>
      </c>
      <c r="F119" s="15">
        <v>14790.0</v>
      </c>
      <c r="G119" s="15" t="s">
        <v>376</v>
      </c>
      <c r="H119" s="16" t="s">
        <v>377</v>
      </c>
    </row>
    <row r="120" ht="20.25" customHeight="1">
      <c r="A120" s="3">
        <f t="shared" si="1"/>
        <v>118</v>
      </c>
      <c r="B120" s="3" t="s">
        <v>381</v>
      </c>
      <c r="C120" s="3" t="s">
        <v>382</v>
      </c>
      <c r="D120" s="3" t="s">
        <v>383</v>
      </c>
      <c r="E120" s="3">
        <v>9.356803391E9</v>
      </c>
      <c r="F120" s="15">
        <v>14790.0</v>
      </c>
      <c r="G120" s="15" t="s">
        <v>376</v>
      </c>
      <c r="H120" s="16" t="s">
        <v>377</v>
      </c>
    </row>
    <row r="121" ht="20.25" customHeight="1">
      <c r="A121" s="3">
        <f t="shared" si="1"/>
        <v>119</v>
      </c>
      <c r="B121" s="3" t="s">
        <v>384</v>
      </c>
      <c r="C121" s="3" t="s">
        <v>385</v>
      </c>
      <c r="D121" s="3" t="s">
        <v>386</v>
      </c>
      <c r="E121" s="3">
        <v>9.382516764E9</v>
      </c>
      <c r="F121" s="15">
        <v>14790.0</v>
      </c>
      <c r="G121" s="15" t="s">
        <v>376</v>
      </c>
      <c r="H121" s="16" t="s">
        <v>377</v>
      </c>
    </row>
    <row r="122" ht="20.25" customHeight="1">
      <c r="A122" s="3">
        <f t="shared" si="1"/>
        <v>120</v>
      </c>
      <c r="B122" s="3" t="s">
        <v>387</v>
      </c>
      <c r="C122" s="3" t="s">
        <v>388</v>
      </c>
      <c r="D122" s="3" t="s">
        <v>389</v>
      </c>
      <c r="E122" s="3">
        <v>9.643020216E9</v>
      </c>
      <c r="F122" s="15">
        <v>14790.0</v>
      </c>
      <c r="G122" s="15" t="s">
        <v>376</v>
      </c>
      <c r="H122" s="16" t="s">
        <v>377</v>
      </c>
    </row>
    <row r="123" ht="20.25" customHeight="1">
      <c r="A123" s="3">
        <f t="shared" si="1"/>
        <v>121</v>
      </c>
      <c r="B123" s="3" t="s">
        <v>390</v>
      </c>
      <c r="C123" s="3" t="s">
        <v>391</v>
      </c>
      <c r="D123" s="3" t="s">
        <v>392</v>
      </c>
      <c r="E123" s="3">
        <v>9.964133222E9</v>
      </c>
      <c r="F123" s="15">
        <v>14790.0</v>
      </c>
      <c r="G123" s="15" t="s">
        <v>376</v>
      </c>
      <c r="H123" s="16" t="s">
        <v>377</v>
      </c>
    </row>
    <row r="124" ht="20.25" customHeight="1">
      <c r="A124" s="3">
        <f t="shared" si="1"/>
        <v>122</v>
      </c>
      <c r="B124" s="3" t="s">
        <v>393</v>
      </c>
      <c r="C124" s="3" t="s">
        <v>394</v>
      </c>
      <c r="D124" s="3" t="s">
        <v>395</v>
      </c>
      <c r="E124" s="3">
        <v>8.010147229E9</v>
      </c>
      <c r="F124" s="15">
        <v>14790.0</v>
      </c>
      <c r="G124" s="15" t="s">
        <v>376</v>
      </c>
      <c r="H124" s="16" t="s">
        <v>377</v>
      </c>
    </row>
    <row r="125" ht="20.25" customHeight="1">
      <c r="A125" s="3">
        <f t="shared" si="1"/>
        <v>123</v>
      </c>
      <c r="B125" s="3" t="s">
        <v>396</v>
      </c>
      <c r="C125" s="3" t="s">
        <v>397</v>
      </c>
      <c r="D125" s="3" t="s">
        <v>398</v>
      </c>
      <c r="E125" s="3">
        <v>9.980610281E9</v>
      </c>
      <c r="F125" s="15">
        <v>14790.0</v>
      </c>
      <c r="G125" s="15" t="s">
        <v>376</v>
      </c>
      <c r="H125" s="16" t="s">
        <v>377</v>
      </c>
    </row>
    <row r="126" ht="20.25" customHeight="1">
      <c r="A126" s="3">
        <f t="shared" si="1"/>
        <v>124</v>
      </c>
      <c r="B126" s="3" t="s">
        <v>399</v>
      </c>
      <c r="C126" s="3" t="s">
        <v>400</v>
      </c>
      <c r="D126" s="3" t="s">
        <v>401</v>
      </c>
      <c r="E126" s="3">
        <v>8.923057187E9</v>
      </c>
      <c r="F126" s="15">
        <v>14790.0</v>
      </c>
      <c r="G126" s="15" t="s">
        <v>376</v>
      </c>
      <c r="H126" s="16" t="s">
        <v>377</v>
      </c>
    </row>
    <row r="127" ht="20.25" customHeight="1">
      <c r="A127" s="3">
        <f t="shared" si="1"/>
        <v>125</v>
      </c>
      <c r="B127" s="3" t="s">
        <v>402</v>
      </c>
      <c r="C127" s="3" t="s">
        <v>403</v>
      </c>
      <c r="D127" s="3" t="s">
        <v>404</v>
      </c>
      <c r="E127" s="3">
        <v>8.017813549E9</v>
      </c>
      <c r="F127" s="15">
        <v>14790.0</v>
      </c>
      <c r="G127" s="15" t="s">
        <v>376</v>
      </c>
      <c r="H127" s="16" t="s">
        <v>377</v>
      </c>
    </row>
    <row r="128" ht="20.25" customHeight="1">
      <c r="A128" s="3">
        <f t="shared" si="1"/>
        <v>126</v>
      </c>
      <c r="B128" s="3" t="s">
        <v>405</v>
      </c>
      <c r="C128" s="3" t="s">
        <v>406</v>
      </c>
      <c r="D128" s="3" t="s">
        <v>407</v>
      </c>
      <c r="E128" s="3">
        <v>9.422417078E9</v>
      </c>
      <c r="F128" s="15">
        <v>12563.0</v>
      </c>
      <c r="G128" s="17" t="s">
        <v>408</v>
      </c>
      <c r="H128" s="16" t="s">
        <v>409</v>
      </c>
    </row>
    <row r="129" ht="20.25" customHeight="1">
      <c r="A129" s="3">
        <f t="shared" si="1"/>
        <v>127</v>
      </c>
      <c r="B129" s="3" t="s">
        <v>410</v>
      </c>
      <c r="C129" s="3" t="s">
        <v>411</v>
      </c>
      <c r="D129" s="3" t="s">
        <v>412</v>
      </c>
      <c r="E129" s="3">
        <v>8.250646746E9</v>
      </c>
      <c r="F129" s="15">
        <v>12563.0</v>
      </c>
      <c r="G129" s="17" t="s">
        <v>408</v>
      </c>
      <c r="H129" s="16" t="s">
        <v>409</v>
      </c>
    </row>
    <row r="130" ht="20.25" customHeight="1">
      <c r="A130" s="3">
        <f t="shared" si="1"/>
        <v>128</v>
      </c>
      <c r="B130" s="3" t="s">
        <v>413</v>
      </c>
      <c r="C130" s="3" t="s">
        <v>414</v>
      </c>
      <c r="D130" s="3" t="s">
        <v>415</v>
      </c>
      <c r="E130" s="3">
        <v>9.642434164E9</v>
      </c>
      <c r="F130" s="15">
        <v>12563.0</v>
      </c>
      <c r="G130" s="17" t="s">
        <v>408</v>
      </c>
      <c r="H130" s="16" t="s">
        <v>409</v>
      </c>
    </row>
    <row r="131" ht="20.25" customHeight="1">
      <c r="A131" s="3">
        <f t="shared" si="1"/>
        <v>129</v>
      </c>
      <c r="B131" s="3" t="s">
        <v>416</v>
      </c>
      <c r="C131" s="3" t="s">
        <v>417</v>
      </c>
      <c r="D131" s="3" t="s">
        <v>418</v>
      </c>
      <c r="E131" s="3">
        <v>8.108898138E9</v>
      </c>
      <c r="F131" s="15">
        <v>12563.0</v>
      </c>
      <c r="G131" s="17" t="s">
        <v>408</v>
      </c>
      <c r="H131" s="16" t="s">
        <v>409</v>
      </c>
    </row>
    <row r="132" ht="20.25" customHeight="1">
      <c r="A132" s="3">
        <f t="shared" si="1"/>
        <v>130</v>
      </c>
      <c r="B132" s="3" t="s">
        <v>419</v>
      </c>
      <c r="C132" s="3" t="s">
        <v>420</v>
      </c>
      <c r="D132" s="3" t="s">
        <v>421</v>
      </c>
      <c r="E132" s="3">
        <v>9.552549951E9</v>
      </c>
      <c r="F132" s="15">
        <v>12563.0</v>
      </c>
      <c r="G132" s="17" t="s">
        <v>408</v>
      </c>
      <c r="H132" s="16" t="s">
        <v>409</v>
      </c>
    </row>
    <row r="133" ht="20.25" customHeight="1">
      <c r="A133" s="3">
        <f t="shared" si="1"/>
        <v>131</v>
      </c>
      <c r="B133" s="3" t="s">
        <v>422</v>
      </c>
      <c r="C133" s="3" t="s">
        <v>423</v>
      </c>
      <c r="D133" s="3" t="s">
        <v>424</v>
      </c>
      <c r="E133" s="3">
        <v>9.702926622E9</v>
      </c>
      <c r="F133" s="15">
        <v>12563.0</v>
      </c>
      <c r="G133" s="17" t="s">
        <v>408</v>
      </c>
      <c r="H133" s="16" t="s">
        <v>409</v>
      </c>
    </row>
    <row r="134" ht="20.25" customHeight="1">
      <c r="A134" s="3">
        <f t="shared" si="1"/>
        <v>132</v>
      </c>
      <c r="B134" s="3" t="s">
        <v>425</v>
      </c>
      <c r="C134" s="3" t="s">
        <v>426</v>
      </c>
      <c r="D134" s="3" t="s">
        <v>427</v>
      </c>
      <c r="E134" s="3">
        <v>7.338627817E9</v>
      </c>
      <c r="F134" s="15">
        <v>12563.0</v>
      </c>
      <c r="G134" s="17" t="s">
        <v>408</v>
      </c>
      <c r="H134" s="16" t="s">
        <v>409</v>
      </c>
    </row>
    <row r="135" ht="20.25" customHeight="1">
      <c r="A135" s="3">
        <f t="shared" si="1"/>
        <v>133</v>
      </c>
      <c r="B135" s="3" t="s">
        <v>428</v>
      </c>
      <c r="C135" s="3" t="s">
        <v>429</v>
      </c>
      <c r="D135" s="3" t="s">
        <v>430</v>
      </c>
      <c r="E135" s="3">
        <v>9.87073228E9</v>
      </c>
      <c r="F135" s="15">
        <v>12563.0</v>
      </c>
      <c r="G135" s="17" t="s">
        <v>408</v>
      </c>
      <c r="H135" s="16" t="s">
        <v>409</v>
      </c>
    </row>
    <row r="136" ht="20.25" customHeight="1">
      <c r="A136" s="3">
        <f t="shared" si="1"/>
        <v>134</v>
      </c>
      <c r="B136" s="3" t="s">
        <v>431</v>
      </c>
      <c r="C136" s="3" t="s">
        <v>432</v>
      </c>
      <c r="D136" s="3" t="s">
        <v>433</v>
      </c>
      <c r="E136" s="3">
        <v>9.373931357E9</v>
      </c>
      <c r="F136" s="15">
        <v>12563.0</v>
      </c>
      <c r="G136" s="17" t="s">
        <v>408</v>
      </c>
      <c r="H136" s="16" t="s">
        <v>409</v>
      </c>
    </row>
    <row r="137" ht="20.25" customHeight="1">
      <c r="A137" s="3">
        <f t="shared" si="1"/>
        <v>135</v>
      </c>
      <c r="B137" s="3" t="s">
        <v>434</v>
      </c>
      <c r="C137" s="3" t="s">
        <v>435</v>
      </c>
      <c r="D137" s="3" t="s">
        <v>436</v>
      </c>
      <c r="E137" s="3">
        <v>8.329017954E9</v>
      </c>
      <c r="F137" s="15">
        <v>12563.0</v>
      </c>
      <c r="G137" s="17" t="s">
        <v>408</v>
      </c>
      <c r="H137" s="16" t="s">
        <v>409</v>
      </c>
    </row>
    <row r="138" ht="20.25" customHeight="1">
      <c r="A138" s="3">
        <f t="shared" si="1"/>
        <v>136</v>
      </c>
      <c r="B138" s="3" t="s">
        <v>437</v>
      </c>
      <c r="C138" s="3" t="s">
        <v>438</v>
      </c>
      <c r="D138" s="3" t="s">
        <v>439</v>
      </c>
      <c r="E138" s="3">
        <v>9.588662812E9</v>
      </c>
      <c r="F138" s="15">
        <v>12563.0</v>
      </c>
      <c r="G138" s="17" t="s">
        <v>408</v>
      </c>
      <c r="H138" s="16" t="s">
        <v>409</v>
      </c>
    </row>
    <row r="139" ht="20.25" customHeight="1">
      <c r="A139" s="3">
        <f t="shared" si="1"/>
        <v>137</v>
      </c>
      <c r="B139" s="3" t="s">
        <v>440</v>
      </c>
      <c r="C139" s="3" t="s">
        <v>441</v>
      </c>
      <c r="D139" s="3" t="s">
        <v>442</v>
      </c>
      <c r="E139" s="3">
        <v>8.304979632E9</v>
      </c>
      <c r="F139" s="15">
        <v>12563.0</v>
      </c>
      <c r="G139" s="17" t="s">
        <v>408</v>
      </c>
      <c r="H139" s="16" t="s">
        <v>409</v>
      </c>
    </row>
    <row r="140" ht="20.25" customHeight="1">
      <c r="A140" s="3">
        <f t="shared" si="1"/>
        <v>138</v>
      </c>
      <c r="B140" s="3" t="s">
        <v>443</v>
      </c>
      <c r="C140" s="3" t="s">
        <v>444</v>
      </c>
      <c r="D140" s="3" t="s">
        <v>445</v>
      </c>
      <c r="E140" s="3">
        <v>9.963969314E9</v>
      </c>
      <c r="F140" s="15">
        <v>12563.0</v>
      </c>
      <c r="G140" s="17" t="s">
        <v>408</v>
      </c>
      <c r="H140" s="16" t="s">
        <v>409</v>
      </c>
    </row>
    <row r="141" ht="20.25" customHeight="1">
      <c r="A141" s="3">
        <f t="shared" si="1"/>
        <v>139</v>
      </c>
      <c r="B141" s="3" t="s">
        <v>446</v>
      </c>
      <c r="C141" s="3" t="s">
        <v>447</v>
      </c>
      <c r="D141" s="3" t="s">
        <v>448</v>
      </c>
      <c r="E141" s="3">
        <v>6.300207582E9</v>
      </c>
      <c r="F141" s="15">
        <v>12563.0</v>
      </c>
      <c r="G141" s="17" t="s">
        <v>408</v>
      </c>
      <c r="H141" s="16" t="s">
        <v>409</v>
      </c>
    </row>
    <row r="142" ht="20.25" customHeight="1">
      <c r="A142" s="3">
        <f t="shared" si="1"/>
        <v>140</v>
      </c>
      <c r="B142" s="3" t="s">
        <v>449</v>
      </c>
      <c r="C142" s="3" t="s">
        <v>450</v>
      </c>
      <c r="D142" s="3" t="s">
        <v>451</v>
      </c>
      <c r="E142" s="3">
        <v>8.707648791E9</v>
      </c>
      <c r="F142" s="15">
        <v>12563.0</v>
      </c>
      <c r="G142" s="17" t="s">
        <v>408</v>
      </c>
      <c r="H142" s="16" t="s">
        <v>409</v>
      </c>
    </row>
    <row r="143" ht="20.25" customHeight="1">
      <c r="A143" s="3">
        <f t="shared" si="1"/>
        <v>141</v>
      </c>
      <c r="B143" s="3" t="s">
        <v>452</v>
      </c>
      <c r="C143" s="3" t="s">
        <v>453</v>
      </c>
      <c r="D143" s="3" t="s">
        <v>454</v>
      </c>
      <c r="E143" s="3">
        <v>7.550331928E9</v>
      </c>
      <c r="F143" s="15">
        <v>10560.0</v>
      </c>
      <c r="G143" s="15" t="s">
        <v>455</v>
      </c>
      <c r="H143" s="16" t="s">
        <v>456</v>
      </c>
    </row>
    <row r="144" ht="20.25" customHeight="1">
      <c r="A144" s="3">
        <f t="shared" si="1"/>
        <v>142</v>
      </c>
      <c r="B144" s="3" t="s">
        <v>457</v>
      </c>
      <c r="C144" s="3" t="s">
        <v>458</v>
      </c>
      <c r="D144" s="3" t="s">
        <v>459</v>
      </c>
      <c r="E144" s="3">
        <v>8.220657934E9</v>
      </c>
      <c r="F144" s="15">
        <v>10560.0</v>
      </c>
      <c r="G144" s="15" t="s">
        <v>455</v>
      </c>
      <c r="H144" s="16" t="s">
        <v>456</v>
      </c>
    </row>
    <row r="145" ht="20.25" customHeight="1">
      <c r="A145" s="3">
        <f t="shared" si="1"/>
        <v>143</v>
      </c>
      <c r="B145" s="3" t="s">
        <v>460</v>
      </c>
      <c r="C145" s="3" t="s">
        <v>461</v>
      </c>
      <c r="D145" s="3" t="s">
        <v>462</v>
      </c>
      <c r="E145" s="3">
        <v>8.917000228E9</v>
      </c>
      <c r="F145" s="15">
        <v>10560.0</v>
      </c>
      <c r="G145" s="15" t="s">
        <v>455</v>
      </c>
      <c r="H145" s="16" t="s">
        <v>456</v>
      </c>
    </row>
    <row r="146" ht="20.25" customHeight="1">
      <c r="A146" s="3">
        <f t="shared" si="1"/>
        <v>144</v>
      </c>
      <c r="B146" s="3" t="s">
        <v>463</v>
      </c>
      <c r="C146" s="3" t="s">
        <v>464</v>
      </c>
      <c r="D146" s="3" t="s">
        <v>465</v>
      </c>
      <c r="E146" s="3">
        <v>7.034049696E9</v>
      </c>
      <c r="F146" s="15">
        <v>10560.0</v>
      </c>
      <c r="G146" s="15" t="s">
        <v>455</v>
      </c>
      <c r="H146" s="16" t="s">
        <v>456</v>
      </c>
    </row>
    <row r="147" ht="20.25" customHeight="1">
      <c r="A147" s="3">
        <f t="shared" si="1"/>
        <v>145</v>
      </c>
      <c r="B147" s="3" t="s">
        <v>466</v>
      </c>
      <c r="C147" s="3" t="s">
        <v>467</v>
      </c>
      <c r="D147" s="3" t="s">
        <v>468</v>
      </c>
      <c r="E147" s="3">
        <v>8.667641095E9</v>
      </c>
      <c r="F147" s="15">
        <v>10560.0</v>
      </c>
      <c r="G147" s="15" t="s">
        <v>455</v>
      </c>
      <c r="H147" s="16" t="s">
        <v>456</v>
      </c>
    </row>
    <row r="148" ht="20.25" customHeight="1">
      <c r="A148" s="3">
        <f t="shared" si="1"/>
        <v>146</v>
      </c>
      <c r="B148" s="3" t="s">
        <v>469</v>
      </c>
      <c r="C148" s="3" t="s">
        <v>470</v>
      </c>
      <c r="D148" s="3" t="s">
        <v>471</v>
      </c>
      <c r="E148" s="3">
        <v>8.639618272E9</v>
      </c>
      <c r="F148" s="15">
        <v>10560.0</v>
      </c>
      <c r="G148" s="15" t="s">
        <v>455</v>
      </c>
      <c r="H148" s="16" t="s">
        <v>456</v>
      </c>
    </row>
    <row r="149" ht="20.25" customHeight="1">
      <c r="A149" s="3">
        <f t="shared" si="1"/>
        <v>147</v>
      </c>
      <c r="B149" s="3" t="s">
        <v>472</v>
      </c>
      <c r="C149" s="3" t="s">
        <v>473</v>
      </c>
      <c r="D149" s="3" t="s">
        <v>474</v>
      </c>
      <c r="E149" s="3">
        <v>8.607283846E9</v>
      </c>
      <c r="F149" s="15">
        <v>10560.0</v>
      </c>
      <c r="G149" s="15" t="s">
        <v>455</v>
      </c>
      <c r="H149" s="16" t="s">
        <v>456</v>
      </c>
    </row>
    <row r="150" ht="20.25" customHeight="1">
      <c r="A150" s="3">
        <f t="shared" si="1"/>
        <v>148</v>
      </c>
      <c r="B150" s="3" t="s">
        <v>475</v>
      </c>
      <c r="C150" s="3" t="s">
        <v>476</v>
      </c>
      <c r="D150" s="3" t="s">
        <v>477</v>
      </c>
      <c r="E150" s="3">
        <v>7.012807281E9</v>
      </c>
      <c r="F150" s="15">
        <v>10560.0</v>
      </c>
      <c r="G150" s="15" t="s">
        <v>455</v>
      </c>
      <c r="H150" s="16" t="s">
        <v>456</v>
      </c>
    </row>
    <row r="151" ht="20.25" customHeight="1">
      <c r="A151" s="3">
        <f t="shared" si="1"/>
        <v>149</v>
      </c>
      <c r="B151" s="3" t="s">
        <v>478</v>
      </c>
      <c r="C151" s="3" t="s">
        <v>479</v>
      </c>
      <c r="D151" s="3" t="s">
        <v>480</v>
      </c>
      <c r="E151" s="3">
        <v>8.098588492E9</v>
      </c>
      <c r="F151" s="15">
        <v>10560.0</v>
      </c>
      <c r="G151" s="15" t="s">
        <v>455</v>
      </c>
      <c r="H151" s="16" t="s">
        <v>456</v>
      </c>
    </row>
    <row r="152" ht="20.25" customHeight="1">
      <c r="A152" s="3">
        <f t="shared" si="1"/>
        <v>150</v>
      </c>
      <c r="B152" s="3" t="s">
        <v>481</v>
      </c>
      <c r="C152" s="3" t="s">
        <v>482</v>
      </c>
      <c r="D152" s="3" t="s">
        <v>483</v>
      </c>
      <c r="E152" s="3">
        <v>9.810593126E9</v>
      </c>
      <c r="F152" s="15">
        <v>10560.0</v>
      </c>
      <c r="G152" s="15" t="s">
        <v>455</v>
      </c>
      <c r="H152" s="16" t="s">
        <v>456</v>
      </c>
    </row>
    <row r="153" ht="20.25" customHeight="1">
      <c r="A153" s="3">
        <f t="shared" si="1"/>
        <v>151</v>
      </c>
      <c r="B153" s="3" t="s">
        <v>484</v>
      </c>
      <c r="C153" s="3" t="s">
        <v>485</v>
      </c>
      <c r="D153" s="3" t="s">
        <v>486</v>
      </c>
      <c r="E153" s="3">
        <v>8.082274019E9</v>
      </c>
      <c r="F153" s="15">
        <v>10560.0</v>
      </c>
      <c r="G153" s="15" t="s">
        <v>455</v>
      </c>
      <c r="H153" s="16" t="s">
        <v>456</v>
      </c>
    </row>
    <row r="154" ht="20.25" customHeight="1">
      <c r="A154" s="3">
        <f t="shared" si="1"/>
        <v>152</v>
      </c>
      <c r="B154" s="3" t="s">
        <v>487</v>
      </c>
      <c r="C154" s="3" t="s">
        <v>488</v>
      </c>
      <c r="D154" s="3" t="s">
        <v>489</v>
      </c>
      <c r="E154" s="3">
        <v>9.873598008E9</v>
      </c>
      <c r="F154" s="15">
        <v>10560.0</v>
      </c>
      <c r="G154" s="15" t="s">
        <v>455</v>
      </c>
      <c r="H154" s="16" t="s">
        <v>456</v>
      </c>
    </row>
    <row r="155" ht="20.25" customHeight="1">
      <c r="A155" s="3">
        <f t="shared" si="1"/>
        <v>153</v>
      </c>
      <c r="B155" s="3" t="s">
        <v>490</v>
      </c>
      <c r="C155" s="3" t="s">
        <v>491</v>
      </c>
      <c r="D155" s="3" t="s">
        <v>492</v>
      </c>
      <c r="E155" s="3">
        <v>9.643140912E9</v>
      </c>
      <c r="F155" s="15">
        <v>10560.0</v>
      </c>
      <c r="G155" s="15" t="s">
        <v>455</v>
      </c>
      <c r="H155" s="16" t="s">
        <v>456</v>
      </c>
    </row>
    <row r="156" ht="20.25" customHeight="1">
      <c r="A156" s="3">
        <f t="shared" si="1"/>
        <v>154</v>
      </c>
      <c r="B156" s="3" t="s">
        <v>493</v>
      </c>
      <c r="C156" s="3" t="s">
        <v>494</v>
      </c>
      <c r="D156" s="3" t="s">
        <v>495</v>
      </c>
      <c r="E156" s="3">
        <v>7.83372224E8</v>
      </c>
      <c r="F156" s="15">
        <v>10560.0</v>
      </c>
      <c r="G156" s="15" t="s">
        <v>455</v>
      </c>
      <c r="H156" s="16" t="s">
        <v>456</v>
      </c>
    </row>
    <row r="157" ht="20.25" customHeight="1">
      <c r="A157" s="3">
        <f t="shared" si="1"/>
        <v>155</v>
      </c>
      <c r="B157" s="3" t="s">
        <v>496</v>
      </c>
      <c r="C157" s="3" t="s">
        <v>497</v>
      </c>
      <c r="D157" s="3" t="s">
        <v>498</v>
      </c>
      <c r="E157" s="3">
        <v>9.01368404E9</v>
      </c>
      <c r="F157" s="15">
        <v>10560.0</v>
      </c>
      <c r="G157" s="15" t="s">
        <v>455</v>
      </c>
      <c r="H157" s="16" t="s">
        <v>456</v>
      </c>
    </row>
    <row r="158" ht="20.25" customHeight="1">
      <c r="A158" s="3">
        <f t="shared" si="1"/>
        <v>156</v>
      </c>
      <c r="B158" s="3" t="s">
        <v>499</v>
      </c>
      <c r="C158" s="3" t="s">
        <v>500</v>
      </c>
      <c r="D158" s="3" t="s">
        <v>501</v>
      </c>
      <c r="E158" s="3">
        <v>9.914192207E9</v>
      </c>
      <c r="F158" s="15">
        <v>10140.0</v>
      </c>
      <c r="G158" s="17" t="s">
        <v>502</v>
      </c>
      <c r="H158" s="16" t="s">
        <v>503</v>
      </c>
    </row>
    <row r="159" ht="20.25" customHeight="1">
      <c r="A159" s="3">
        <f t="shared" si="1"/>
        <v>157</v>
      </c>
      <c r="B159" s="3" t="s">
        <v>504</v>
      </c>
      <c r="C159" s="3" t="s">
        <v>505</v>
      </c>
      <c r="D159" s="3" t="s">
        <v>506</v>
      </c>
      <c r="E159" s="3">
        <v>9.999828225E9</v>
      </c>
      <c r="F159" s="15">
        <v>10140.0</v>
      </c>
      <c r="G159" s="17" t="s">
        <v>502</v>
      </c>
      <c r="H159" s="16" t="s">
        <v>503</v>
      </c>
    </row>
    <row r="160" ht="20.25" customHeight="1">
      <c r="A160" s="3">
        <f t="shared" si="1"/>
        <v>158</v>
      </c>
      <c r="B160" s="3" t="s">
        <v>507</v>
      </c>
      <c r="C160" s="3" t="s">
        <v>508</v>
      </c>
      <c r="D160" s="3" t="s">
        <v>509</v>
      </c>
      <c r="E160" s="3">
        <v>8.681033198E9</v>
      </c>
      <c r="F160" s="15">
        <v>10140.0</v>
      </c>
      <c r="G160" s="17" t="s">
        <v>502</v>
      </c>
      <c r="H160" s="16" t="s">
        <v>503</v>
      </c>
    </row>
    <row r="161" ht="20.25" customHeight="1">
      <c r="A161" s="3">
        <f t="shared" si="1"/>
        <v>159</v>
      </c>
      <c r="B161" s="3" t="s">
        <v>510</v>
      </c>
      <c r="C161" s="3" t="s">
        <v>511</v>
      </c>
      <c r="D161" s="3" t="s">
        <v>512</v>
      </c>
      <c r="E161" s="3">
        <v>9.177928517E9</v>
      </c>
      <c r="F161" s="15">
        <v>10140.0</v>
      </c>
      <c r="G161" s="17" t="s">
        <v>502</v>
      </c>
      <c r="H161" s="16" t="s">
        <v>503</v>
      </c>
    </row>
    <row r="162" ht="20.25" customHeight="1">
      <c r="A162" s="3">
        <f t="shared" si="1"/>
        <v>160</v>
      </c>
      <c r="B162" s="3" t="s">
        <v>513</v>
      </c>
      <c r="C162" s="3" t="s">
        <v>514</v>
      </c>
      <c r="D162" s="3" t="s">
        <v>515</v>
      </c>
      <c r="E162" s="3">
        <v>8.957242529E9</v>
      </c>
      <c r="F162" s="15">
        <v>10140.0</v>
      </c>
      <c r="G162" s="17" t="s">
        <v>502</v>
      </c>
      <c r="H162" s="16" t="s">
        <v>503</v>
      </c>
    </row>
    <row r="163" ht="20.25" customHeight="1">
      <c r="A163" s="3">
        <f t="shared" si="1"/>
        <v>161</v>
      </c>
      <c r="B163" s="3" t="s">
        <v>516</v>
      </c>
      <c r="C163" s="3" t="s">
        <v>517</v>
      </c>
      <c r="D163" s="3" t="s">
        <v>518</v>
      </c>
      <c r="E163" s="3">
        <v>6.396304508E9</v>
      </c>
      <c r="F163" s="15">
        <v>10140.0</v>
      </c>
      <c r="G163" s="17" t="s">
        <v>502</v>
      </c>
      <c r="H163" s="16" t="s">
        <v>503</v>
      </c>
    </row>
    <row r="164" ht="20.25" customHeight="1">
      <c r="A164" s="3">
        <f t="shared" si="1"/>
        <v>162</v>
      </c>
      <c r="B164" s="3" t="s">
        <v>519</v>
      </c>
      <c r="C164" s="3" t="s">
        <v>520</v>
      </c>
      <c r="D164" s="3" t="s">
        <v>521</v>
      </c>
      <c r="E164" s="3">
        <v>6.382069463E9</v>
      </c>
      <c r="F164" s="15">
        <v>10140.0</v>
      </c>
      <c r="G164" s="17" t="s">
        <v>502</v>
      </c>
      <c r="H164" s="16" t="s">
        <v>503</v>
      </c>
    </row>
    <row r="165" ht="20.25" customHeight="1">
      <c r="A165" s="3">
        <f t="shared" si="1"/>
        <v>163</v>
      </c>
      <c r="B165" s="3" t="s">
        <v>522</v>
      </c>
      <c r="C165" s="3" t="s">
        <v>523</v>
      </c>
      <c r="D165" s="3" t="s">
        <v>524</v>
      </c>
      <c r="E165" s="3">
        <v>8.67511002E9</v>
      </c>
      <c r="F165" s="15">
        <v>10140.0</v>
      </c>
      <c r="G165" s="17" t="s">
        <v>502</v>
      </c>
      <c r="H165" s="16" t="s">
        <v>503</v>
      </c>
    </row>
    <row r="166" ht="20.25" customHeight="1">
      <c r="A166" s="3">
        <f t="shared" si="1"/>
        <v>164</v>
      </c>
      <c r="B166" s="3" t="s">
        <v>525</v>
      </c>
      <c r="C166" s="3" t="s">
        <v>526</v>
      </c>
      <c r="D166" s="3" t="s">
        <v>527</v>
      </c>
      <c r="E166" s="3">
        <v>9.739437472E9</v>
      </c>
      <c r="F166" s="15">
        <v>10140.0</v>
      </c>
      <c r="G166" s="17" t="s">
        <v>502</v>
      </c>
      <c r="H166" s="16" t="s">
        <v>503</v>
      </c>
    </row>
    <row r="167" ht="20.25" customHeight="1">
      <c r="A167" s="3">
        <f t="shared" si="1"/>
        <v>165</v>
      </c>
      <c r="B167" s="3" t="s">
        <v>528</v>
      </c>
      <c r="C167" s="3" t="s">
        <v>529</v>
      </c>
      <c r="D167" s="3" t="s">
        <v>530</v>
      </c>
      <c r="E167" s="3">
        <v>8.630726861E9</v>
      </c>
      <c r="F167" s="15">
        <v>10140.0</v>
      </c>
      <c r="G167" s="17" t="s">
        <v>502</v>
      </c>
      <c r="H167" s="16" t="s">
        <v>503</v>
      </c>
    </row>
    <row r="168" ht="20.25" customHeight="1">
      <c r="A168" s="3">
        <f t="shared" si="1"/>
        <v>166</v>
      </c>
      <c r="B168" s="3" t="s">
        <v>531</v>
      </c>
      <c r="C168" s="3" t="s">
        <v>532</v>
      </c>
      <c r="D168" s="3" t="s">
        <v>533</v>
      </c>
      <c r="E168" s="3">
        <v>8.700518455E9</v>
      </c>
      <c r="F168" s="15">
        <v>13305.0</v>
      </c>
      <c r="G168" s="15" t="s">
        <v>534</v>
      </c>
      <c r="H168" s="16" t="s">
        <v>535</v>
      </c>
    </row>
    <row r="169" ht="20.25" customHeight="1">
      <c r="A169" s="3">
        <f t="shared" si="1"/>
        <v>167</v>
      </c>
      <c r="B169" s="3" t="s">
        <v>536</v>
      </c>
      <c r="C169" s="3" t="s">
        <v>537</v>
      </c>
      <c r="D169" s="3" t="s">
        <v>538</v>
      </c>
      <c r="E169" s="3">
        <v>6.263413344E9</v>
      </c>
      <c r="F169" s="15">
        <v>13305.0</v>
      </c>
      <c r="G169" s="15" t="s">
        <v>534</v>
      </c>
      <c r="H169" s="16" t="s">
        <v>535</v>
      </c>
    </row>
    <row r="170" ht="20.25" customHeight="1">
      <c r="A170" s="3">
        <f t="shared" si="1"/>
        <v>168</v>
      </c>
      <c r="B170" s="3" t="s">
        <v>539</v>
      </c>
      <c r="C170" s="3" t="s">
        <v>540</v>
      </c>
      <c r="D170" s="3" t="s">
        <v>541</v>
      </c>
      <c r="E170" s="3">
        <v>9.84172895E9</v>
      </c>
      <c r="F170" s="15">
        <v>13305.0</v>
      </c>
      <c r="G170" s="15" t="s">
        <v>534</v>
      </c>
      <c r="H170" s="16" t="s">
        <v>535</v>
      </c>
    </row>
    <row r="171" ht="20.25" customHeight="1">
      <c r="A171" s="3">
        <f t="shared" si="1"/>
        <v>169</v>
      </c>
      <c r="B171" s="3" t="s">
        <v>542</v>
      </c>
      <c r="C171" s="3" t="s">
        <v>543</v>
      </c>
      <c r="D171" s="3" t="s">
        <v>544</v>
      </c>
      <c r="E171" s="3">
        <v>7.892513059E9</v>
      </c>
      <c r="F171" s="15">
        <v>13305.0</v>
      </c>
      <c r="G171" s="15" t="s">
        <v>534</v>
      </c>
      <c r="H171" s="16" t="s">
        <v>535</v>
      </c>
    </row>
    <row r="172" ht="20.25" customHeight="1">
      <c r="A172" s="3">
        <f t="shared" si="1"/>
        <v>170</v>
      </c>
      <c r="B172" s="3" t="s">
        <v>545</v>
      </c>
      <c r="C172" s="3" t="s">
        <v>546</v>
      </c>
      <c r="D172" s="3" t="s">
        <v>547</v>
      </c>
      <c r="E172" s="3">
        <v>7.003469616E9</v>
      </c>
      <c r="F172" s="15">
        <v>13305.0</v>
      </c>
      <c r="G172" s="15" t="s">
        <v>534</v>
      </c>
      <c r="H172" s="16" t="s">
        <v>535</v>
      </c>
    </row>
    <row r="173" ht="20.25" customHeight="1">
      <c r="A173" s="3">
        <f t="shared" si="1"/>
        <v>171</v>
      </c>
      <c r="B173" s="3" t="s">
        <v>548</v>
      </c>
      <c r="C173" s="3" t="s">
        <v>549</v>
      </c>
      <c r="D173" s="3" t="s">
        <v>550</v>
      </c>
      <c r="E173" s="3">
        <v>8.512074149E9</v>
      </c>
      <c r="F173" s="15">
        <v>13305.0</v>
      </c>
      <c r="G173" s="15" t="s">
        <v>534</v>
      </c>
      <c r="H173" s="16" t="s">
        <v>535</v>
      </c>
    </row>
    <row r="174" ht="20.25" customHeight="1">
      <c r="A174" s="3">
        <f t="shared" si="1"/>
        <v>172</v>
      </c>
      <c r="B174" s="3" t="s">
        <v>551</v>
      </c>
      <c r="C174" s="3" t="s">
        <v>552</v>
      </c>
      <c r="D174" s="3" t="s">
        <v>553</v>
      </c>
      <c r="E174" s="3">
        <v>9.356914852E9</v>
      </c>
      <c r="F174" s="15">
        <v>13305.0</v>
      </c>
      <c r="G174" s="15" t="s">
        <v>534</v>
      </c>
      <c r="H174" s="16" t="s">
        <v>535</v>
      </c>
    </row>
    <row r="175" ht="20.25" customHeight="1">
      <c r="A175" s="3">
        <f t="shared" si="1"/>
        <v>173</v>
      </c>
      <c r="B175" s="3" t="s">
        <v>554</v>
      </c>
      <c r="C175" s="3" t="s">
        <v>555</v>
      </c>
      <c r="D175" s="3" t="s">
        <v>556</v>
      </c>
      <c r="E175" s="3">
        <v>9.360332571E9</v>
      </c>
      <c r="F175" s="15">
        <v>13305.0</v>
      </c>
      <c r="G175" s="15" t="s">
        <v>534</v>
      </c>
      <c r="H175" s="16" t="s">
        <v>535</v>
      </c>
    </row>
    <row r="176" ht="20.25" customHeight="1">
      <c r="A176" s="3">
        <f t="shared" si="1"/>
        <v>174</v>
      </c>
      <c r="B176" s="3" t="s">
        <v>557</v>
      </c>
      <c r="C176" s="3" t="s">
        <v>558</v>
      </c>
      <c r="D176" s="3" t="s">
        <v>559</v>
      </c>
      <c r="E176" s="3">
        <v>6.37915829E9</v>
      </c>
      <c r="F176" s="15">
        <v>13305.0</v>
      </c>
      <c r="G176" s="15" t="s">
        <v>534</v>
      </c>
      <c r="H176" s="16" t="s">
        <v>535</v>
      </c>
    </row>
    <row r="177" ht="20.25" customHeight="1">
      <c r="A177" s="3">
        <f t="shared" si="1"/>
        <v>175</v>
      </c>
      <c r="B177" s="3" t="s">
        <v>560</v>
      </c>
      <c r="C177" s="3" t="s">
        <v>561</v>
      </c>
      <c r="D177" s="3" t="s">
        <v>562</v>
      </c>
      <c r="E177" s="3">
        <v>8.447221664E9</v>
      </c>
      <c r="F177" s="15">
        <v>13305.0</v>
      </c>
      <c r="G177" s="15" t="s">
        <v>534</v>
      </c>
      <c r="H177" s="16" t="s">
        <v>535</v>
      </c>
    </row>
    <row r="178" ht="20.25" customHeight="1">
      <c r="A178" s="3">
        <f t="shared" si="1"/>
        <v>176</v>
      </c>
      <c r="B178" s="3" t="s">
        <v>563</v>
      </c>
      <c r="C178" s="3" t="s">
        <v>564</v>
      </c>
      <c r="D178" s="3" t="s">
        <v>565</v>
      </c>
      <c r="E178" s="3">
        <v>7.55914872E9</v>
      </c>
      <c r="F178" s="15">
        <v>13305.0</v>
      </c>
      <c r="G178" s="15" t="s">
        <v>534</v>
      </c>
      <c r="H178" s="16" t="s">
        <v>535</v>
      </c>
    </row>
    <row r="179" ht="20.25" customHeight="1">
      <c r="A179" s="3">
        <f t="shared" si="1"/>
        <v>177</v>
      </c>
      <c r="B179" s="3" t="s">
        <v>566</v>
      </c>
      <c r="C179" s="3" t="s">
        <v>567</v>
      </c>
      <c r="D179" s="3" t="s">
        <v>568</v>
      </c>
      <c r="E179" s="3">
        <v>8.652895991E9</v>
      </c>
      <c r="F179" s="15">
        <v>13305.0</v>
      </c>
      <c r="G179" s="15" t="s">
        <v>534</v>
      </c>
      <c r="H179" s="16" t="s">
        <v>535</v>
      </c>
    </row>
    <row r="180" ht="20.25" customHeight="1">
      <c r="A180" s="3">
        <f t="shared" si="1"/>
        <v>178</v>
      </c>
      <c r="B180" s="3" t="s">
        <v>569</v>
      </c>
      <c r="C180" s="3" t="s">
        <v>570</v>
      </c>
      <c r="D180" s="3" t="s">
        <v>571</v>
      </c>
      <c r="E180" s="3">
        <v>7.489741709E9</v>
      </c>
      <c r="F180" s="15">
        <v>13305.0</v>
      </c>
      <c r="G180" s="15" t="s">
        <v>534</v>
      </c>
      <c r="H180" s="16" t="s">
        <v>535</v>
      </c>
    </row>
    <row r="181" ht="20.25" customHeight="1">
      <c r="A181" s="3">
        <f t="shared" si="1"/>
        <v>179</v>
      </c>
      <c r="B181" s="3" t="s">
        <v>572</v>
      </c>
      <c r="C181" s="3" t="s">
        <v>573</v>
      </c>
      <c r="D181" s="3" t="s">
        <v>574</v>
      </c>
      <c r="E181" s="3">
        <v>6.387454005E9</v>
      </c>
      <c r="F181" s="15">
        <v>13305.0</v>
      </c>
      <c r="G181" s="15" t="s">
        <v>534</v>
      </c>
      <c r="H181" s="16" t="s">
        <v>535</v>
      </c>
    </row>
    <row r="182" ht="20.25" customHeight="1">
      <c r="A182" s="3">
        <f t="shared" si="1"/>
        <v>180</v>
      </c>
      <c r="B182" s="3" t="s">
        <v>575</v>
      </c>
      <c r="C182" s="3" t="s">
        <v>576</v>
      </c>
      <c r="D182" s="3" t="s">
        <v>577</v>
      </c>
      <c r="E182" s="3">
        <v>8.248032114E9</v>
      </c>
      <c r="F182" s="15">
        <v>13305.0</v>
      </c>
      <c r="G182" s="15" t="s">
        <v>534</v>
      </c>
      <c r="H182" s="16" t="s">
        <v>535</v>
      </c>
    </row>
    <row r="183" ht="15.75" customHeight="1">
      <c r="A183" s="3">
        <f t="shared" si="1"/>
        <v>181</v>
      </c>
      <c r="B183" s="3" t="s">
        <v>578</v>
      </c>
      <c r="C183" s="3" t="s">
        <v>579</v>
      </c>
      <c r="D183" s="3" t="s">
        <v>580</v>
      </c>
      <c r="E183" s="3">
        <v>9.08775324E9</v>
      </c>
      <c r="F183" s="18" t="s">
        <v>581</v>
      </c>
      <c r="G183" s="19" t="s">
        <v>582</v>
      </c>
      <c r="H183" s="20" t="s">
        <v>583</v>
      </c>
    </row>
    <row r="184" ht="15.75" customHeight="1">
      <c r="A184" s="3">
        <f t="shared" si="1"/>
        <v>182</v>
      </c>
      <c r="B184" s="3" t="s">
        <v>584</v>
      </c>
      <c r="C184" s="3" t="s">
        <v>585</v>
      </c>
      <c r="D184" s="3" t="s">
        <v>586</v>
      </c>
      <c r="E184" s="3">
        <v>7.981021236E9</v>
      </c>
      <c r="F184" s="18" t="s">
        <v>581</v>
      </c>
      <c r="G184" s="19" t="s">
        <v>582</v>
      </c>
      <c r="H184" s="20" t="s">
        <v>583</v>
      </c>
    </row>
    <row r="185" ht="15.75" customHeight="1">
      <c r="A185" s="3">
        <f t="shared" si="1"/>
        <v>183</v>
      </c>
      <c r="B185" s="3" t="s">
        <v>587</v>
      </c>
      <c r="C185" s="3" t="s">
        <v>588</v>
      </c>
      <c r="D185" s="3" t="s">
        <v>589</v>
      </c>
      <c r="E185" s="3">
        <v>9.345460463E9</v>
      </c>
      <c r="F185" s="18" t="s">
        <v>581</v>
      </c>
      <c r="G185" s="19" t="s">
        <v>582</v>
      </c>
      <c r="H185" s="20" t="s">
        <v>583</v>
      </c>
    </row>
    <row r="186" ht="15.75" customHeight="1">
      <c r="A186" s="3">
        <f t="shared" si="1"/>
        <v>184</v>
      </c>
      <c r="B186" s="3" t="s">
        <v>590</v>
      </c>
      <c r="C186" s="3" t="s">
        <v>591</v>
      </c>
      <c r="D186" s="3" t="s">
        <v>592</v>
      </c>
      <c r="E186" s="3">
        <v>7.488246485E9</v>
      </c>
      <c r="F186" s="18" t="s">
        <v>581</v>
      </c>
      <c r="G186" s="19" t="s">
        <v>582</v>
      </c>
      <c r="H186" s="20" t="s">
        <v>583</v>
      </c>
    </row>
    <row r="187" ht="15.75" customHeight="1">
      <c r="A187" s="3">
        <f t="shared" si="1"/>
        <v>185</v>
      </c>
      <c r="B187" s="3" t="s">
        <v>593</v>
      </c>
      <c r="C187" s="3" t="s">
        <v>594</v>
      </c>
      <c r="D187" s="3" t="s">
        <v>595</v>
      </c>
      <c r="E187" s="3">
        <v>8.973638621E9</v>
      </c>
      <c r="F187" s="18" t="s">
        <v>581</v>
      </c>
      <c r="G187" s="19" t="s">
        <v>582</v>
      </c>
      <c r="H187" s="20" t="s">
        <v>583</v>
      </c>
    </row>
    <row r="188" ht="15.75" customHeight="1">
      <c r="A188" s="3">
        <f t="shared" si="1"/>
        <v>186</v>
      </c>
      <c r="B188" s="3" t="s">
        <v>596</v>
      </c>
      <c r="C188" s="3" t="s">
        <v>597</v>
      </c>
      <c r="D188" s="3" t="s">
        <v>598</v>
      </c>
      <c r="E188" s="3">
        <v>8.885778898E9</v>
      </c>
      <c r="F188" s="18" t="s">
        <v>581</v>
      </c>
      <c r="G188" s="19" t="s">
        <v>582</v>
      </c>
      <c r="H188" s="20" t="s">
        <v>583</v>
      </c>
    </row>
    <row r="189" ht="15.75" customHeight="1">
      <c r="A189" s="3">
        <f t="shared" si="1"/>
        <v>187</v>
      </c>
      <c r="B189" s="3" t="s">
        <v>599</v>
      </c>
      <c r="C189" s="3" t="s">
        <v>600</v>
      </c>
      <c r="D189" s="3" t="s">
        <v>601</v>
      </c>
      <c r="E189" s="3">
        <v>6.207019965E9</v>
      </c>
      <c r="F189" s="18" t="s">
        <v>581</v>
      </c>
      <c r="G189" s="19" t="s">
        <v>582</v>
      </c>
      <c r="H189" s="20" t="s">
        <v>583</v>
      </c>
    </row>
    <row r="190" ht="15.75" customHeight="1">
      <c r="A190" s="3">
        <f t="shared" si="1"/>
        <v>188</v>
      </c>
      <c r="B190" s="3" t="s">
        <v>602</v>
      </c>
      <c r="C190" s="3" t="s">
        <v>603</v>
      </c>
      <c r="D190" s="3" t="s">
        <v>604</v>
      </c>
      <c r="E190" s="3">
        <v>8.866198265E9</v>
      </c>
      <c r="F190" s="18" t="s">
        <v>581</v>
      </c>
      <c r="G190" s="19" t="s">
        <v>582</v>
      </c>
      <c r="H190" s="20" t="s">
        <v>583</v>
      </c>
    </row>
    <row r="191" ht="15.75" customHeight="1">
      <c r="A191" s="3">
        <f t="shared" si="1"/>
        <v>189</v>
      </c>
      <c r="B191" s="3" t="s">
        <v>605</v>
      </c>
      <c r="C191" s="3" t="s">
        <v>606</v>
      </c>
      <c r="D191" s="3" t="s">
        <v>607</v>
      </c>
      <c r="E191" s="3">
        <v>7.903831729E9</v>
      </c>
      <c r="F191" s="18" t="s">
        <v>581</v>
      </c>
      <c r="G191" s="19" t="s">
        <v>582</v>
      </c>
      <c r="H191" s="20" t="s">
        <v>583</v>
      </c>
    </row>
    <row r="192" ht="15.75" customHeight="1">
      <c r="A192" s="3">
        <f t="shared" si="1"/>
        <v>190</v>
      </c>
      <c r="B192" s="3" t="s">
        <v>608</v>
      </c>
      <c r="C192" s="3" t="s">
        <v>609</v>
      </c>
      <c r="D192" s="3" t="s">
        <v>610</v>
      </c>
      <c r="E192" s="3">
        <v>7.543980642E9</v>
      </c>
      <c r="F192" s="18" t="s">
        <v>581</v>
      </c>
      <c r="G192" s="19" t="s">
        <v>582</v>
      </c>
      <c r="H192" s="20" t="s">
        <v>583</v>
      </c>
    </row>
    <row r="193" ht="15.75" customHeight="1">
      <c r="A193" s="3">
        <f t="shared" si="1"/>
        <v>191</v>
      </c>
      <c r="B193" s="3" t="s">
        <v>611</v>
      </c>
      <c r="C193" s="3" t="s">
        <v>612</v>
      </c>
      <c r="D193" s="3" t="s">
        <v>613</v>
      </c>
      <c r="E193" s="3">
        <v>9.167230369E9</v>
      </c>
      <c r="F193" s="18" t="s">
        <v>581</v>
      </c>
      <c r="G193" s="19" t="s">
        <v>582</v>
      </c>
      <c r="H193" s="20" t="s">
        <v>583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