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sheets>
    <sheet name="Registre des chèques" sheetId="1" r:id="rId4"/>
  </sheets>
  <definedNames>
    <definedName name="_xlnm.Print_Titles" localSheetId="0">'Registre des chèques'!$4:$5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<sst xmlns="http://schemas.openxmlformats.org/spreadsheetml/2006/main" uniqueCount="12">
  <si>
    <t>Grand livre du compte : Fournitures non stockables (Numéro de compte :6061)</t>
  </si>
  <si>
    <t>Numéro</t>
  </si>
  <si>
    <t>Date</t>
  </si>
  <si>
    <t>Description de la transaction</t>
  </si>
  <si>
    <t>N° Compte</t>
  </si>
  <si>
    <t>Débit  (-)</t>
  </si>
  <si>
    <t>Crédit (+)</t>
  </si>
  <si>
    <t>Solde</t>
  </si>
  <si>
    <t>2014-04-23</t>
  </si>
  <si>
    <t>Cotisation membre : Didier</t>
  </si>
  <si>
    <t>2014-05-13</t>
  </si>
  <si>
    <t>TEST ECRITURE 2</t>
  </si>
</sst>
</file>

<file path=xl/styles.xml><?xml version="1.0" encoding="utf-8"?>
<styleSheet xmlns="http://schemas.openxmlformats.org/spreadsheetml/2006/main" xml:space="preserve">
  <numFmts count="2">
    <numFmt numFmtId="164" formatCode="&quot;€&quot;#,##0.00"/>
    <numFmt numFmtId="165" formatCode="dd/mm/yy;@"/>
  </numFmts>
  <fonts count="9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0"/>
      <i val="0"/>
      <strike val="0"/>
      <u val="none"/>
      <sz val="10"/>
      <color rgb="FF000000"/>
      <name val="Wingdings"/>
    </font>
    <font>
      <b val="0"/>
      <i val="1"/>
      <strike val="0"/>
      <u val="none"/>
      <sz val="8"/>
      <color rgb="FF000000"/>
      <name val="Century Gothic"/>
    </font>
    <font>
      <b val="0"/>
      <i val="0"/>
      <strike val="0"/>
      <u val="none"/>
      <sz val="9"/>
      <color rgb="FF000000"/>
      <name val="Century Gothic"/>
    </font>
    <font>
      <b val="0"/>
      <i val="0"/>
      <strike val="0"/>
      <u val="none"/>
      <sz val="9"/>
      <color rgb="FFFF0000"/>
      <name val="Century Gothic"/>
    </font>
    <font>
      <b val="1"/>
      <i val="0"/>
      <strike val="0"/>
      <u val="none"/>
      <sz val="24"/>
      <color rgb="FF666699"/>
      <name val="Century Gothic"/>
    </font>
    <font>
      <b val="1"/>
      <i val="1"/>
      <strike val="0"/>
      <u val="none"/>
      <sz val="8"/>
      <color rgb="FF000000"/>
      <name val="Century Gothic"/>
    </font>
    <font>
      <b val="1"/>
      <i val="0"/>
      <strike val="0"/>
      <u val="none"/>
      <sz val="9"/>
      <color rgb="FFFFFFFF"/>
      <name val="Century Gothic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CC99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</fills>
  <borders count="14">
    <border/>
    <border>
      <bottom style="thin">
        <color rgb="FF969696"/>
      </bottom>
    </border>
    <border>
      <left style="thin">
        <color rgb="FFC0C0C0"/>
      </left>
      <bottom style="thin">
        <color rgb="FFC0C0C0"/>
      </bottom>
    </border>
    <border>
      <left style="thin">
        <color rgb="FFC0C0C0"/>
      </left>
      <bottom style="thin">
        <color rgb="FF808080"/>
      </bottom>
    </border>
    <border>
      <left style="thin">
        <color rgb="FF808080"/>
      </left>
      <right style="thin">
        <color rgb="FFC0C0C0"/>
      </right>
      <top style="medium">
        <color rgb="FF808080"/>
      </top>
      <bottom style="thin">
        <color rgb="FFC0C0C0"/>
      </bottom>
    </border>
    <border>
      <left style="thin">
        <color rgb="FF808080"/>
      </left>
      <right style="thin">
        <color rgb="FFC0C0C0"/>
      </right>
      <bottom style="thin">
        <color rgb="FFC0C0C0"/>
      </bottom>
    </border>
    <border>
      <left style="thin">
        <color rgb="FF808080"/>
      </left>
      <right style="thin">
        <color rgb="FFC0C0C0"/>
      </right>
      <bottom style="thin">
        <color rgb="FF808080"/>
      </bottom>
    </border>
    <border>
      <left style="thin">
        <color rgb="FFC0C0C0"/>
      </left>
      <right style="thin">
        <color rgb="FF808080"/>
      </right>
      <top style="medium">
        <color rgb="FF808080"/>
      </top>
      <bottom style="thin">
        <color rgb="FFC0C0C0"/>
      </bottom>
    </border>
    <border>
      <left style="thin">
        <color rgb="FFC0C0C0"/>
      </left>
      <right style="thin">
        <color rgb="FF808080"/>
      </right>
      <bottom style="thin">
        <color rgb="FFC0C0C0"/>
      </bottom>
    </border>
    <border>
      <left style="thin">
        <color rgb="FFC0C0C0"/>
      </left>
      <right style="thin">
        <color rgb="FF808080"/>
      </right>
      <bottom style="thin">
        <color rgb="FF808080"/>
      </bottom>
    </border>
    <border>
      <bottom style="thin">
        <color rgb="FFC0C0C0"/>
      </bottom>
    </border>
    <border>
      <bottom style="thin">
        <color rgb="FF808080"/>
      </bottom>
    </border>
    <border>
      <left style="thin">
        <color rgb="FF969696"/>
      </left>
      <right style="thin">
        <color rgb="FF969696"/>
      </right>
      <top style="thin">
        <color rgb="FF969696"/>
      </top>
    </border>
    <border>
      <left style="thin">
        <color rgb="FF969696"/>
      </left>
      <right style="thin">
        <color rgb="FF969696"/>
      </right>
      <bottom style="medium">
        <color rgb="FF808080"/>
      </bottom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left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3" borderId="4" applyFont="1" applyNumberFormat="0" applyFill="1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5" applyFont="1" applyNumberFormat="0" applyFill="1" applyBorder="1" applyAlignment="1">
      <alignment horizontal="left" vertical="center" textRotation="0" wrapText="true" shrinkToFit="false"/>
    </xf>
    <xf xfId="0" fontId="4" numFmtId="0" fillId="2" borderId="6" applyFont="1" applyNumberFormat="0" applyFill="0" applyBorder="1" applyAlignment="1">
      <alignment horizontal="left" vertical="center" textRotation="0" wrapText="true" shrinkToFit="false"/>
    </xf>
    <xf xfId="0" fontId="5" numFmtId="164" fillId="3" borderId="2" applyFont="1" applyNumberFormat="1" applyFill="1" applyBorder="1" applyAlignment="1">
      <alignment horizontal="left" vertical="center" textRotation="0" wrapText="false" shrinkToFit="false"/>
    </xf>
    <xf xfId="0" fontId="4" numFmtId="164" fillId="3" borderId="2" applyFont="1" applyNumberFormat="1" applyFill="1" applyBorder="1" applyAlignment="1">
      <alignment horizontal="left" vertical="center" textRotation="0" wrapText="true" shrinkToFit="false"/>
    </xf>
    <xf xfId="0" fontId="4" numFmtId="164" fillId="4" borderId="7" applyFont="1" applyNumberFormat="1" applyFill="1" applyBorder="1" applyAlignment="1">
      <alignment horizontal="left" vertical="center" textRotation="0" wrapText="true" shrinkToFit="false"/>
    </xf>
    <xf xfId="0" fontId="5" numFmtId="164" fillId="2" borderId="2" applyFont="1" applyNumberFormat="1" applyFill="0" applyBorder="1" applyAlignment="1">
      <alignment horizontal="left" vertical="center" textRotation="0" wrapText="false" shrinkToFit="false"/>
    </xf>
    <xf xfId="0" fontId="4" numFmtId="164" fillId="2" borderId="2" applyFont="1" applyNumberFormat="1" applyFill="0" applyBorder="1" applyAlignment="1">
      <alignment horizontal="left" vertical="center" textRotation="0" wrapText="false" shrinkToFit="false"/>
    </xf>
    <xf xfId="0" fontId="4" numFmtId="164" fillId="4" borderId="8" applyFont="1" applyNumberFormat="1" applyFill="1" applyBorder="1" applyAlignment="1">
      <alignment horizontal="left" vertical="center" textRotation="0" wrapText="true" shrinkToFit="false"/>
    </xf>
    <xf xfId="0" fontId="4" numFmtId="164" fillId="2" borderId="2" applyFont="1" applyNumberFormat="1" applyFill="0" applyBorder="1" applyAlignment="1">
      <alignment horizontal="left" vertical="center" textRotation="0" wrapText="true" shrinkToFit="false"/>
    </xf>
    <xf xfId="0" fontId="4" numFmtId="164" fillId="5" borderId="2" applyFont="1" applyNumberFormat="1" applyFill="1" applyBorder="1" applyAlignment="1">
      <alignment horizontal="left" vertical="center" textRotation="0" wrapText="true" shrinkToFit="false"/>
    </xf>
    <xf xfId="0" fontId="5" numFmtId="164" fillId="2" borderId="3" applyFont="1" applyNumberFormat="1" applyFill="0" applyBorder="1" applyAlignment="1">
      <alignment horizontal="left" vertical="center" textRotation="0" wrapText="false" shrinkToFit="false"/>
    </xf>
    <xf xfId="0" fontId="4" numFmtId="164" fillId="2" borderId="3" applyFont="1" applyNumberFormat="1" applyFill="0" applyBorder="1" applyAlignment="1">
      <alignment horizontal="left" vertical="center" textRotation="0" wrapText="true" shrinkToFit="false"/>
    </xf>
    <xf xfId="0" fontId="4" numFmtId="164" fillId="4" borderId="9" applyFont="1" applyNumberFormat="1" applyFill="1" applyBorder="1" applyAlignment="1">
      <alignment horizontal="left" vertical="center" textRotation="0" wrapText="true" shrinkToFit="false"/>
    </xf>
    <xf xfId="0" fontId="4" numFmtId="165" fillId="3" borderId="10" applyFont="1" applyNumberFormat="1" applyFill="1" applyBorder="1" applyAlignment="1">
      <alignment horizontal="left" vertical="center" textRotation="0" wrapText="true" shrinkToFit="false"/>
    </xf>
    <xf xfId="0" fontId="4" numFmtId="165" fillId="2" borderId="10" applyFont="1" applyNumberFormat="1" applyFill="0" applyBorder="1" applyAlignment="1">
      <alignment horizontal="left" vertical="center" textRotation="0" wrapText="true" shrinkToFit="false"/>
    </xf>
    <xf xfId="0" fontId="4" numFmtId="165" fillId="2" borderId="11" applyFont="1" applyNumberFormat="1" applyFill="0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7" numFmtId="0" fillId="2" borderId="1" applyFont="1" applyNumberFormat="0" applyFill="0" applyBorder="1" applyAlignment="1">
      <alignment horizontal="left" vertical="center" textRotation="0" wrapText="true" shrinkToFit="false"/>
    </xf>
    <xf xfId="0" fontId="8" numFmtId="0" fillId="6" borderId="12" applyFont="1" applyNumberFormat="0" applyFill="1" applyBorder="1" applyAlignment="1">
      <alignment horizontal="left" vertical="center" textRotation="0" wrapText="true" shrinkToFit="false"/>
    </xf>
    <xf xfId="0" fontId="8" numFmtId="0" fillId="6" borderId="13" applyFont="1" applyNumberFormat="0" applyFill="1" applyBorder="1" applyAlignment="1">
      <alignment horizontal="left" vertical="center" textRotation="0" wrapText="true" shrinkToFit="false"/>
    </xf>
    <xf xfId="0" fontId="8" numFmtId="0" fillId="6" borderId="12" applyFont="1" applyNumberFormat="0" applyFill="1" applyBorder="1" applyAlignment="1">
      <alignment horizontal="center" vertical="center" textRotation="0" wrapText="true" shrinkToFit="false"/>
    </xf>
    <xf xfId="0" fontId="8" numFmtId="0" fillId="6" borderId="13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9"/>
  <sheetViews>
    <sheetView tabSelected="1" workbookViewId="0" showGridLines="false" showRowColHeaders="1">
      <pane ySplit="51" topLeftCell="A52" activePane="bottomLeft" state="frozen"/>
      <selection pane="bottomLeft" activeCell="A52" sqref="A52"/>
    </sheetView>
  </sheetViews>
  <sheetFormatPr customHeight="true" defaultRowHeight="20" defaultColWidth="15.6640625" outlineLevelRow="0" outlineLevelCol="0"/>
  <cols>
    <col min="1" max="1" width="3.5" customWidth="true" style="1"/>
    <col min="2" max="2" width="11.5" customWidth="true" style="1"/>
    <col min="3" max="3" width="11.1640625" customWidth="true" style="1"/>
    <col min="4" max="4" width="38.1640625" customWidth="true" style="1"/>
    <col min="5" max="5" width="19.33203125" customWidth="true" style="1"/>
    <col min="6" max="6" width="11.83203125" customWidth="true" style="1"/>
    <col min="7" max="7" width="14.6640625" customWidth="true" style="1"/>
    <col min="8" max="8" width="15.6640625" style="1"/>
  </cols>
  <sheetData>
    <row r="1" spans="1:9" customHeight="1" ht="12">
      <c r="I1" s="2"/>
    </row>
    <row r="2" spans="1:9" customHeight="1" ht="30.75">
      <c r="B2" s="29" t="s">
        <v>0</v>
      </c>
      <c r="C2" s="29"/>
      <c r="D2" s="29"/>
      <c r="E2" s="29"/>
      <c r="F2" s="29"/>
      <c r="G2" s="29"/>
      <c r="H2" s="29"/>
    </row>
    <row r="3" spans="1:9" customHeight="1" ht="7.5">
      <c r="B3" s="30"/>
      <c r="C3" s="30"/>
      <c r="D3" s="30"/>
      <c r="E3" s="30"/>
      <c r="F3" s="30"/>
      <c r="G3" s="3"/>
      <c r="H3" s="3"/>
    </row>
    <row r="4" spans="1:9" customHeight="1" ht="19.5">
      <c r="B4" s="31" t="s">
        <v>1</v>
      </c>
      <c r="C4" s="31" t="s">
        <v>2</v>
      </c>
      <c r="D4" s="31" t="s">
        <v>3</v>
      </c>
      <c r="E4" s="33" t="s">
        <v>4</v>
      </c>
      <c r="F4" s="31" t="s">
        <v>5</v>
      </c>
      <c r="G4" s="31" t="s">
        <v>6</v>
      </c>
      <c r="H4" s="31" t="s">
        <v>7</v>
      </c>
    </row>
    <row r="5" spans="1:9" customHeight="1" ht="3">
      <c r="B5" s="32"/>
      <c r="C5" s="32"/>
      <c r="D5" s="32"/>
      <c r="E5" s="34"/>
      <c r="F5" s="32"/>
      <c r="G5" s="32"/>
      <c r="H5" s="32"/>
    </row>
    <row r="6" spans="1:9" customHeight="1" ht="20" s="4" customFormat="1">
      <c r="B6" s="11">
        <v>50</v>
      </c>
      <c r="C6" s="26" t="s">
        <v>8</v>
      </c>
      <c r="D6" s="5" t="s">
        <v>9</v>
      </c>
      <c r="E6" s="6">
        <v>6061</v>
      </c>
      <c r="F6" s="15"/>
      <c r="G6" s="16">
        <v>45</v>
      </c>
      <c r="H6" s="17" t="str">
        <f>IF(AND(ISBLANK(F6),ISBLANK(G6)),"",H5-F6+G6)</f>
      </c>
    </row>
    <row r="7" spans="1:9" customHeight="1" ht="20" s="4" customFormat="1">
      <c r="B7" s="12">
        <v>52</v>
      </c>
      <c r="C7" s="27" t="s">
        <v>10</v>
      </c>
      <c r="D7" s="7" t="s">
        <v>11</v>
      </c>
      <c r="E7" s="8">
        <v>6061</v>
      </c>
      <c r="F7" s="18">
        <v>456</v>
      </c>
      <c r="G7" s="19"/>
      <c r="H7" s="20" t="str">
        <f>IF(AND(ISBLANK(F7),ISBLANK(G7)),"",H6-F7+G7)</f>
      </c>
    </row>
    <row r="8" spans="1:9" customHeight="1" ht="20" s="4" customFormat="1">
      <c r="B8" s="13"/>
      <c r="C8" s="26"/>
      <c r="D8" s="5"/>
      <c r="E8" s="6"/>
      <c r="F8" s="15"/>
      <c r="G8" s="16"/>
      <c r="H8" s="20" t="str">
        <f>IF(AND(ISBLANK(F8),ISBLANK(G8)),"",H7-F8+G8)</f>
      </c>
    </row>
    <row r="9" spans="1:9" customHeight="1" ht="20" s="4" customFormat="1">
      <c r="B9" s="12"/>
      <c r="C9" s="27"/>
      <c r="D9" s="7"/>
      <c r="E9" s="8"/>
      <c r="F9" s="18"/>
      <c r="G9" s="21"/>
      <c r="H9" s="20" t="str">
        <f>IF(AND(ISBLANK(F9),ISBLANK(G9)),"",H8-F9+G9)</f>
      </c>
    </row>
    <row r="10" spans="1:9" customHeight="1" ht="20" s="4" customFormat="1">
      <c r="B10" s="13"/>
      <c r="C10" s="26"/>
      <c r="D10" s="5"/>
      <c r="E10" s="6"/>
      <c r="F10" s="15"/>
      <c r="G10" s="16"/>
      <c r="H10" s="20" t="str">
        <f>IF(AND(ISBLANK(F10),ISBLANK(G10)),"",H9-F10+G10)</f>
      </c>
    </row>
    <row r="11" spans="1:9" customHeight="1" ht="20" s="4" customFormat="1">
      <c r="B11" s="12"/>
      <c r="C11" s="27"/>
      <c r="D11" s="7"/>
      <c r="E11" s="8"/>
      <c r="F11" s="18"/>
      <c r="G11" s="21"/>
      <c r="H11" s="20" t="str">
        <f>IF(AND(ISBLANK(F11),ISBLANK(G11)),"",H10-F11+G11)</f>
      </c>
    </row>
    <row r="12" spans="1:9" customHeight="1" ht="20" s="4" customFormat="1">
      <c r="B12" s="13"/>
      <c r="C12" s="26"/>
      <c r="D12" s="5"/>
      <c r="E12" s="6"/>
      <c r="F12" s="15"/>
      <c r="G12" s="16"/>
      <c r="H12" s="20" t="str">
        <f>IF(AND(ISBLANK(F12),ISBLANK(G12)),"",H11-F12+G12)</f>
      </c>
    </row>
    <row r="13" spans="1:9" customHeight="1" ht="20" s="4" customFormat="1">
      <c r="B13" s="12"/>
      <c r="C13" s="27"/>
      <c r="D13" s="7"/>
      <c r="E13" s="8"/>
      <c r="F13" s="18"/>
      <c r="G13" s="21"/>
      <c r="H13" s="20" t="str">
        <f>IF(AND(ISBLANK(F13),ISBLANK(G13)),"",H12-F13+G13)</f>
      </c>
    </row>
    <row r="14" spans="1:9" customHeight="1" ht="20" s="4" customFormat="1">
      <c r="B14" s="13"/>
      <c r="C14" s="26"/>
      <c r="D14" s="5"/>
      <c r="E14" s="6"/>
      <c r="F14" s="15"/>
      <c r="G14" s="16"/>
      <c r="H14" s="20" t="str">
        <f>IF(AND(ISBLANK(F14),ISBLANK(G14)),"",H13-F14+G14)</f>
      </c>
    </row>
    <row r="15" spans="1:9" customHeight="1" ht="20" s="4" customFormat="1">
      <c r="B15" s="12"/>
      <c r="C15" s="27"/>
      <c r="D15" s="7"/>
      <c r="E15" s="8"/>
      <c r="F15" s="18"/>
      <c r="G15" s="21"/>
      <c r="H15" s="20" t="str">
        <f>IF(AND(ISBLANK(F15),ISBLANK(G15)),"",H14-F15+G15)</f>
      </c>
    </row>
    <row r="16" spans="1:9" customHeight="1" ht="20" s="4" customFormat="1">
      <c r="B16" s="13"/>
      <c r="C16" s="26"/>
      <c r="D16" s="5"/>
      <c r="E16" s="6"/>
      <c r="F16" s="15"/>
      <c r="G16" s="16"/>
      <c r="H16" s="20" t="str">
        <f>IF(AND(ISBLANK(F16),ISBLANK(G16)),"",H15-F16+G16)</f>
      </c>
    </row>
    <row r="17" spans="1:9" customHeight="1" ht="20" s="4" customFormat="1">
      <c r="B17" s="12"/>
      <c r="C17" s="27"/>
      <c r="D17" s="7"/>
      <c r="E17" s="8"/>
      <c r="F17" s="18"/>
      <c r="G17" s="21"/>
      <c r="H17" s="20" t="str">
        <f>IF(AND(ISBLANK(F17),ISBLANK(G17)),"",H16-F17+G17)</f>
      </c>
    </row>
    <row r="18" spans="1:9" customHeight="1" ht="20" s="4" customFormat="1">
      <c r="B18" s="13"/>
      <c r="C18" s="26"/>
      <c r="D18" s="5"/>
      <c r="E18" s="6"/>
      <c r="F18" s="15"/>
      <c r="G18" s="16"/>
      <c r="H18" s="20" t="str">
        <f>IF(AND(ISBLANK(F18),ISBLANK(G18)),"",H17-F18+G18)</f>
      </c>
    </row>
    <row r="19" spans="1:9" customHeight="1" ht="20" s="4" customFormat="1">
      <c r="B19" s="12"/>
      <c r="C19" s="27"/>
      <c r="D19" s="7"/>
      <c r="E19" s="8"/>
      <c r="F19" s="18"/>
      <c r="G19" s="21"/>
      <c r="H19" s="20" t="str">
        <f>IF(AND(ISBLANK(F19),ISBLANK(G19)),"",H18-F19+G19)</f>
      </c>
    </row>
    <row r="20" spans="1:9" customHeight="1" ht="20" s="4" customFormat="1">
      <c r="B20" s="13"/>
      <c r="C20" s="26"/>
      <c r="D20" s="5"/>
      <c r="E20" s="6"/>
      <c r="F20" s="15"/>
      <c r="G20" s="16"/>
      <c r="H20" s="20" t="str">
        <f>IF(AND(ISBLANK(F20),ISBLANK(G20)),"",H19-F20+G20)</f>
      </c>
    </row>
    <row r="21" spans="1:9" customHeight="1" ht="20" s="4" customFormat="1">
      <c r="B21" s="12"/>
      <c r="C21" s="27"/>
      <c r="D21" s="7"/>
      <c r="E21" s="8"/>
      <c r="F21" s="18"/>
      <c r="G21" s="21"/>
      <c r="H21" s="20" t="str">
        <f>IF(AND(ISBLANK(F21),ISBLANK(G21)),"",H20-F21+G21)</f>
      </c>
    </row>
    <row r="22" spans="1:9" customHeight="1" ht="20" s="4" customFormat="1">
      <c r="B22" s="13"/>
      <c r="C22" s="26"/>
      <c r="D22" s="5"/>
      <c r="E22" s="6"/>
      <c r="F22" s="15"/>
      <c r="G22" s="16"/>
      <c r="H22" s="20" t="str">
        <f>IF(AND(ISBLANK(F22),ISBLANK(G22)),"",H21-F22+G22)</f>
      </c>
    </row>
    <row r="23" spans="1:9" customHeight="1" ht="20" s="4" customFormat="1">
      <c r="B23" s="12"/>
      <c r="C23" s="27"/>
      <c r="D23" s="7"/>
      <c r="E23" s="8"/>
      <c r="F23" s="18"/>
      <c r="G23" s="21"/>
      <c r="H23" s="20" t="str">
        <f>IF(AND(ISBLANK(F23),ISBLANK(G23)),"",H22-F23+G23)</f>
      </c>
    </row>
    <row r="24" spans="1:9" customHeight="1" ht="20" s="4" customFormat="1">
      <c r="B24" s="13"/>
      <c r="C24" s="26"/>
      <c r="D24" s="5"/>
      <c r="E24" s="6"/>
      <c r="F24" s="15"/>
      <c r="G24" s="16"/>
      <c r="H24" s="20" t="str">
        <f>IF(AND(ISBLANK(F24),ISBLANK(G24)),"",H23-F24+G24)</f>
      </c>
    </row>
    <row r="25" spans="1:9" customHeight="1" ht="20" s="4" customFormat="1">
      <c r="B25" s="12"/>
      <c r="C25" s="27"/>
      <c r="D25" s="7"/>
      <c r="E25" s="8"/>
      <c r="F25" s="18"/>
      <c r="G25" s="21"/>
      <c r="H25" s="20" t="str">
        <f>IF(AND(ISBLANK(F25),ISBLANK(G25)),"",H24-F25+G25)</f>
      </c>
    </row>
    <row r="26" spans="1:9" customHeight="1" ht="20" s="4" customFormat="1">
      <c r="B26" s="13"/>
      <c r="C26" s="26"/>
      <c r="D26" s="5"/>
      <c r="E26" s="6"/>
      <c r="F26" s="15"/>
      <c r="G26" s="16"/>
      <c r="H26" s="20" t="str">
        <f>IF(AND(ISBLANK(F26),ISBLANK(G26)),"",H25-F26+G26)</f>
      </c>
    </row>
    <row r="27" spans="1:9" customHeight="1" ht="20" s="4" customFormat="1">
      <c r="B27" s="12"/>
      <c r="C27" s="27"/>
      <c r="D27" s="7"/>
      <c r="E27" s="8"/>
      <c r="F27" s="18"/>
      <c r="G27" s="21"/>
      <c r="H27" s="20" t="str">
        <f>IF(AND(ISBLANK(F27),ISBLANK(G27)),"",H26-F27+G27)</f>
      </c>
    </row>
    <row r="28" spans="1:9" customHeight="1" ht="20" s="4" customFormat="1">
      <c r="B28" s="13"/>
      <c r="C28" s="26"/>
      <c r="D28" s="5"/>
      <c r="E28" s="6"/>
      <c r="F28" s="15"/>
      <c r="G28" s="16"/>
      <c r="H28" s="20" t="str">
        <f>IF(AND(ISBLANK(F28),ISBLANK(G28)),"",H27-F28+G28)</f>
      </c>
    </row>
    <row r="29" spans="1:9" customHeight="1" ht="20" s="4" customFormat="1">
      <c r="B29" s="12"/>
      <c r="C29" s="27"/>
      <c r="D29" s="7"/>
      <c r="E29" s="8"/>
      <c r="F29" s="18"/>
      <c r="G29" s="21"/>
      <c r="H29" s="20" t="str">
        <f>IF(AND(ISBLANK(F29),ISBLANK(G29)),"",H28-F29+G29)</f>
      </c>
    </row>
    <row r="30" spans="1:9" customHeight="1" ht="20" s="4" customFormat="1">
      <c r="B30" s="13"/>
      <c r="C30" s="26"/>
      <c r="D30" s="5"/>
      <c r="E30" s="6"/>
      <c r="F30" s="15"/>
      <c r="G30" s="16"/>
      <c r="H30" s="20" t="str">
        <f>IF(AND(ISBLANK(F30),ISBLANK(G30)),"",H29-F30+G30)</f>
      </c>
    </row>
    <row r="31" spans="1:9" customHeight="1" ht="20" s="4" customFormat="1">
      <c r="B31" s="12"/>
      <c r="C31" s="27"/>
      <c r="D31" s="7"/>
      <c r="E31" s="8"/>
      <c r="F31" s="18"/>
      <c r="G31" s="21"/>
      <c r="H31" s="20" t="str">
        <f>IF(AND(ISBLANK(F31),ISBLANK(G31)),"",H30-F31+G31)</f>
      </c>
    </row>
    <row r="32" spans="1:9" customHeight="1" ht="20" s="4" customFormat="1">
      <c r="B32" s="13"/>
      <c r="C32" s="26"/>
      <c r="D32" s="5"/>
      <c r="E32" s="6"/>
      <c r="F32" s="15"/>
      <c r="G32" s="16"/>
      <c r="H32" s="20" t="str">
        <f>IF(AND(ISBLANK(F32),ISBLANK(G32)),"",H31-F32+G32)</f>
      </c>
    </row>
    <row r="33" spans="1:9" customHeight="1" ht="20" s="4" customFormat="1">
      <c r="B33" s="12"/>
      <c r="C33" s="27"/>
      <c r="D33" s="7"/>
      <c r="E33" s="8"/>
      <c r="F33" s="18"/>
      <c r="G33" s="21"/>
      <c r="H33" s="20" t="str">
        <f>IF(AND(ISBLANK(F33),ISBLANK(G33)),"",H32-F33+G33)</f>
      </c>
    </row>
    <row r="34" spans="1:9" customHeight="1" ht="20" s="4" customFormat="1">
      <c r="B34" s="13"/>
      <c r="C34" s="26"/>
      <c r="D34" s="5"/>
      <c r="E34" s="6"/>
      <c r="F34" s="15"/>
      <c r="G34" s="16"/>
      <c r="H34" s="20" t="str">
        <f>IF(AND(ISBLANK(F34),ISBLANK(G34)),"",H33-F34+G34)</f>
      </c>
    </row>
    <row r="35" spans="1:9" customHeight="1" ht="20" s="4" customFormat="1">
      <c r="B35" s="12"/>
      <c r="C35" s="27"/>
      <c r="D35" s="7"/>
      <c r="E35" s="8"/>
      <c r="F35" s="18"/>
      <c r="G35" s="21"/>
      <c r="H35" s="20" t="str">
        <f>IF(AND(ISBLANK(F35),ISBLANK(G35)),"",H34-F35+G35)</f>
      </c>
    </row>
    <row r="36" spans="1:9" customHeight="1" ht="20" s="4" customFormat="1">
      <c r="B36" s="13"/>
      <c r="C36" s="26"/>
      <c r="D36" s="5"/>
      <c r="E36" s="6"/>
      <c r="F36" s="15"/>
      <c r="G36" s="16"/>
      <c r="H36" s="20" t="str">
        <f>IF(AND(ISBLANK(F36),ISBLANK(G36)),"",H35-F36+G36)</f>
      </c>
    </row>
    <row r="37" spans="1:9" customHeight="1" ht="20" s="4" customFormat="1">
      <c r="B37" s="12"/>
      <c r="C37" s="27"/>
      <c r="D37" s="7"/>
      <c r="E37" s="8"/>
      <c r="F37" s="18"/>
      <c r="G37" s="21"/>
      <c r="H37" s="20" t="str">
        <f>IF(AND(ISBLANK(F37),ISBLANK(G37)),"",H36-F37+G37)</f>
      </c>
    </row>
    <row r="38" spans="1:9" customHeight="1" ht="20" s="4" customFormat="1">
      <c r="B38" s="13"/>
      <c r="C38" s="26"/>
      <c r="D38" s="5"/>
      <c r="E38" s="6"/>
      <c r="F38" s="15"/>
      <c r="G38" s="16"/>
      <c r="H38" s="20" t="str">
        <f>IF(AND(ISBLANK(F38),ISBLANK(G38)),"",H37-F38+G38)</f>
      </c>
    </row>
    <row r="39" spans="1:9" customHeight="1" ht="20" s="4" customFormat="1">
      <c r="B39" s="12"/>
      <c r="C39" s="27"/>
      <c r="D39" s="7"/>
      <c r="E39" s="8"/>
      <c r="F39" s="18"/>
      <c r="G39" s="21"/>
      <c r="H39" s="20" t="str">
        <f>IF(AND(ISBLANK(F39),ISBLANK(G39)),"",H38-F39+G39)</f>
      </c>
    </row>
    <row r="40" spans="1:9" customHeight="1" ht="20" s="4" customFormat="1">
      <c r="B40" s="13"/>
      <c r="C40" s="26"/>
      <c r="D40" s="5"/>
      <c r="E40" s="6"/>
      <c r="F40" s="15"/>
      <c r="G40" s="16"/>
      <c r="H40" s="20" t="str">
        <f>IF(AND(ISBLANK(F40),ISBLANK(G40)),"",H39-F40+G40)</f>
      </c>
    </row>
    <row r="41" spans="1:9" customHeight="1" ht="20" s="4" customFormat="1">
      <c r="B41" s="12"/>
      <c r="C41" s="27"/>
      <c r="D41" s="7"/>
      <c r="E41" s="8"/>
      <c r="F41" s="18"/>
      <c r="G41" s="21"/>
      <c r="H41" s="20" t="str">
        <f>IF(AND(ISBLANK(F41),ISBLANK(G41)),"",H40-F41+G41)</f>
      </c>
    </row>
    <row r="42" spans="1:9" customHeight="1" ht="20" s="4" customFormat="1">
      <c r="B42" s="13"/>
      <c r="C42" s="26"/>
      <c r="D42" s="5"/>
      <c r="E42" s="6"/>
      <c r="F42" s="15"/>
      <c r="G42" s="16"/>
      <c r="H42" s="20" t="str">
        <f>IF(AND(ISBLANK(F42),ISBLANK(G42)),"",H41-F42+G42)</f>
      </c>
    </row>
    <row r="43" spans="1:9" customHeight="1" ht="20" s="4" customFormat="1">
      <c r="B43" s="12"/>
      <c r="C43" s="27"/>
      <c r="D43" s="7"/>
      <c r="E43" s="8"/>
      <c r="F43" s="18"/>
      <c r="G43" s="21"/>
      <c r="H43" s="20" t="str">
        <f>IF(AND(ISBLANK(F43),ISBLANK(G43)),"",H42-F43+G43)</f>
      </c>
    </row>
    <row r="44" spans="1:9" customHeight="1" ht="20" s="4" customFormat="1">
      <c r="B44" s="13"/>
      <c r="C44" s="26"/>
      <c r="D44" s="5"/>
      <c r="E44" s="6"/>
      <c r="F44" s="15"/>
      <c r="G44" s="16"/>
      <c r="H44" s="20" t="str">
        <f>IF(AND(ISBLANK(F44),ISBLANK(G44)),"",H43-F44+G44)</f>
      </c>
    </row>
    <row r="45" spans="1:9" customHeight="1" ht="20" s="4" customFormat="1">
      <c r="B45" s="12"/>
      <c r="C45" s="27"/>
      <c r="D45" s="7"/>
      <c r="E45" s="8"/>
      <c r="F45" s="18"/>
      <c r="G45" s="21"/>
      <c r="H45" s="20" t="str">
        <f>IF(AND(ISBLANK(F45),ISBLANK(G45)),"",H44-F45+G45)</f>
      </c>
    </row>
    <row r="46" spans="1:9" customHeight="1" ht="20" s="4" customFormat="1">
      <c r="B46" s="13"/>
      <c r="C46" s="26"/>
      <c r="D46" s="5"/>
      <c r="E46" s="6"/>
      <c r="F46" s="15"/>
      <c r="G46" s="16"/>
      <c r="H46" s="20" t="str">
        <f>IF(AND(ISBLANK(F46),ISBLANK(G46)),"",H45-F46+G46)</f>
      </c>
    </row>
    <row r="47" spans="1:9" customHeight="1" ht="20" s="4" customFormat="1">
      <c r="B47" s="12"/>
      <c r="C47" s="27"/>
      <c r="D47" s="7"/>
      <c r="E47" s="8"/>
      <c r="F47" s="18"/>
      <c r="G47" s="21"/>
      <c r="H47" s="20" t="str">
        <f>IF(AND(ISBLANK(F47),ISBLANK(G47)),"",H46-F47+G47)</f>
      </c>
    </row>
    <row r="48" spans="1:9" customHeight="1" ht="20" s="4" customFormat="1">
      <c r="B48" s="13"/>
      <c r="C48" s="26"/>
      <c r="D48" s="5"/>
      <c r="E48" s="6"/>
      <c r="F48" s="15"/>
      <c r="G48" s="16"/>
      <c r="H48" s="20" t="str">
        <f>IF(AND(ISBLANK(F48),ISBLANK(G48)),"",H47-F48+G48)</f>
      </c>
    </row>
    <row r="49" spans="1:9" customHeight="1" ht="20" s="4" customFormat="1">
      <c r="B49" s="12"/>
      <c r="C49" s="27"/>
      <c r="D49" s="7"/>
      <c r="E49" s="8"/>
      <c r="F49" s="18"/>
      <c r="G49" s="21"/>
      <c r="H49" s="20" t="str">
        <f>IF(AND(ISBLANK(F49),ISBLANK(G49)),"",H48-F49+G49)</f>
      </c>
    </row>
    <row r="50" spans="1:9" customHeight="1" ht="20" s="4" customFormat="1">
      <c r="B50" s="13"/>
      <c r="C50" s="26"/>
      <c r="D50" s="5"/>
      <c r="E50" s="6"/>
      <c r="F50" s="15"/>
      <c r="G50" s="16"/>
      <c r="H50" s="20" t="str">
        <f>IF(AND(ISBLANK(F50),ISBLANK(G50)),"",H49-F50+G50)</f>
      </c>
    </row>
    <row r="51" spans="1:9" customHeight="1" ht="20" s="4" customFormat="1">
      <c r="B51" s="12"/>
      <c r="C51" s="27"/>
      <c r="D51" s="7"/>
      <c r="E51" s="8"/>
      <c r="F51" s="18"/>
      <c r="G51" s="21"/>
      <c r="H51" s="20" t="str">
        <f>IF(AND(ISBLANK(F51),ISBLANK(G51)),"",H50-F51+G51)</f>
      </c>
    </row>
    <row r="52" spans="1:9" customHeight="1" ht="20" s="4" customFormat="1">
      <c r="B52" s="13"/>
      <c r="C52" s="26"/>
      <c r="D52" s="5"/>
      <c r="E52" s="6"/>
      <c r="F52" s="15"/>
      <c r="G52" s="16"/>
      <c r="H52" s="20" t="str">
        <f>IF(AND(ISBLANK(F52),ISBLANK(G52)),"",H51-F52+G52)</f>
      </c>
    </row>
    <row r="53" spans="1:9" customHeight="1" ht="20" s="4" customFormat="1">
      <c r="B53" s="12"/>
      <c r="C53" s="27"/>
      <c r="D53" s="7"/>
      <c r="E53" s="8"/>
      <c r="F53" s="18"/>
      <c r="G53" s="21"/>
      <c r="H53" s="20" t="str">
        <f>IF(AND(ISBLANK(F53),ISBLANK(G53)),"",H52-F53+G53)</f>
      </c>
    </row>
    <row r="54" spans="1:9" customHeight="1" ht="20" s="4" customFormat="1">
      <c r="B54" s="13"/>
      <c r="C54" s="26"/>
      <c r="D54" s="5"/>
      <c r="E54" s="6"/>
      <c r="F54" s="15"/>
      <c r="G54" s="16"/>
      <c r="H54" s="20" t="str">
        <f>IF(AND(ISBLANK(F54),ISBLANK(G54)),"",H53-F54+G54)</f>
      </c>
    </row>
    <row r="55" spans="1:9" customHeight="1" ht="20" s="4" customFormat="1">
      <c r="B55" s="12"/>
      <c r="C55" s="27"/>
      <c r="D55" s="7"/>
      <c r="E55" s="8"/>
      <c r="F55" s="18"/>
      <c r="G55" s="21"/>
      <c r="H55" s="20" t="str">
        <f>IF(AND(ISBLANK(F55),ISBLANK(G55)),"",H54-F55+G55)</f>
      </c>
    </row>
    <row r="56" spans="1:9" customHeight="1" ht="20" s="4" customFormat="1">
      <c r="B56" s="13"/>
      <c r="C56" s="26"/>
      <c r="D56" s="5"/>
      <c r="E56" s="6"/>
      <c r="F56" s="15"/>
      <c r="G56" s="16"/>
      <c r="H56" s="20" t="str">
        <f>IF(AND(ISBLANK(F56),ISBLANK(G56)),"",H55-F56+G56)</f>
      </c>
    </row>
    <row r="57" spans="1:9" customHeight="1" ht="20" s="4" customFormat="1">
      <c r="B57" s="12"/>
      <c r="C57" s="27"/>
      <c r="D57" s="7"/>
      <c r="E57" s="8"/>
      <c r="F57" s="18"/>
      <c r="G57" s="21"/>
      <c r="H57" s="20" t="str">
        <f>IF(AND(ISBLANK(F57),ISBLANK(G57)),"",H56-F57+G57)</f>
      </c>
    </row>
    <row r="58" spans="1:9" customHeight="1" ht="20" s="4" customFormat="1">
      <c r="B58" s="13"/>
      <c r="C58" s="26"/>
      <c r="D58" s="5"/>
      <c r="E58" s="6"/>
      <c r="F58" s="15"/>
      <c r="G58" s="16"/>
      <c r="H58" s="20" t="str">
        <f>IF(AND(ISBLANK(F58),ISBLANK(G58)),"",H57-F58+G58)</f>
      </c>
    </row>
    <row r="59" spans="1:9" customHeight="1" ht="20" s="4" customFormat="1">
      <c r="B59" s="12"/>
      <c r="C59" s="27"/>
      <c r="D59" s="7"/>
      <c r="E59" s="8"/>
      <c r="F59" s="18"/>
      <c r="G59" s="21"/>
      <c r="H59" s="20" t="str">
        <f>IF(AND(ISBLANK(F59),ISBLANK(G59)),"",H58-F59+G59)</f>
      </c>
    </row>
    <row r="60" spans="1:9" customHeight="1" ht="20" s="4" customFormat="1">
      <c r="B60" s="13"/>
      <c r="C60" s="26"/>
      <c r="D60" s="5"/>
      <c r="E60" s="6"/>
      <c r="F60" s="15"/>
      <c r="G60" s="16"/>
      <c r="H60" s="20" t="str">
        <f>IF(AND(ISBLANK(F60),ISBLANK(G60)),"",H59-F60+G60)</f>
      </c>
    </row>
    <row r="61" spans="1:9" customHeight="1" ht="20" s="4" customFormat="1">
      <c r="B61" s="12"/>
      <c r="C61" s="27"/>
      <c r="D61" s="7"/>
      <c r="E61" s="8"/>
      <c r="F61" s="18"/>
      <c r="G61" s="21"/>
      <c r="H61" s="20" t="str">
        <f>IF(AND(ISBLANK(F61),ISBLANK(G61)),"",H60-F61+G61)</f>
      </c>
    </row>
    <row r="62" spans="1:9" customHeight="1" ht="20" s="4" customFormat="1">
      <c r="B62" s="13"/>
      <c r="C62" s="26"/>
      <c r="D62" s="5"/>
      <c r="E62" s="6"/>
      <c r="F62" s="15"/>
      <c r="G62" s="16"/>
      <c r="H62" s="20" t="str">
        <f>IF(AND(ISBLANK(F62),ISBLANK(G62)),"",H61-F62+G62)</f>
      </c>
    </row>
    <row r="63" spans="1:9" customHeight="1" ht="20" s="4" customFormat="1">
      <c r="B63" s="12"/>
      <c r="C63" s="27"/>
      <c r="D63" s="7"/>
      <c r="E63" s="8"/>
      <c r="F63" s="18"/>
      <c r="G63" s="21"/>
      <c r="H63" s="20" t="str">
        <f>IF(AND(ISBLANK(F63),ISBLANK(G63)),"",H62-F63+G63)</f>
      </c>
    </row>
    <row r="64" spans="1:9" customHeight="1" ht="20" s="4" customFormat="1">
      <c r="B64" s="13"/>
      <c r="C64" s="26"/>
      <c r="D64" s="5"/>
      <c r="E64" s="6"/>
      <c r="F64" s="15"/>
      <c r="G64" s="16"/>
      <c r="H64" s="20" t="str">
        <f>IF(AND(ISBLANK(F64),ISBLANK(G64)),"",H63-F64+G64)</f>
      </c>
    </row>
    <row r="65" spans="1:9" customHeight="1" ht="20" s="4" customFormat="1">
      <c r="B65" s="12"/>
      <c r="C65" s="27"/>
      <c r="D65" s="7"/>
      <c r="E65" s="8"/>
      <c r="F65" s="18"/>
      <c r="G65" s="22"/>
      <c r="H65" s="20" t="str">
        <f>IF(AND(ISBLANK(F65),ISBLANK(G65)),"",H64-F65+G65)</f>
      </c>
    </row>
    <row r="66" spans="1:9" customHeight="1" ht="20" s="4" customFormat="1">
      <c r="B66" s="13"/>
      <c r="C66" s="26"/>
      <c r="D66" s="5"/>
      <c r="E66" s="6"/>
      <c r="F66" s="15"/>
      <c r="G66" s="16"/>
      <c r="H66" s="20" t="str">
        <f>IF(AND(ISBLANK(F66),ISBLANK(G66)),"",H65-F66+G66)</f>
      </c>
    </row>
    <row r="67" spans="1:9" customHeight="1" ht="20" s="4" customFormat="1">
      <c r="B67" s="12"/>
      <c r="C67" s="27"/>
      <c r="D67" s="7"/>
      <c r="E67" s="8"/>
      <c r="F67" s="18"/>
      <c r="G67" s="21"/>
      <c r="H67" s="20" t="str">
        <f>IF(AND(ISBLANK(F67),ISBLANK(G67)),"",H66-F67+G67)</f>
      </c>
    </row>
    <row r="68" spans="1:9" customHeight="1" ht="20" s="4" customFormat="1">
      <c r="B68" s="13"/>
      <c r="C68" s="26"/>
      <c r="D68" s="5"/>
      <c r="E68" s="6"/>
      <c r="F68" s="15"/>
      <c r="G68" s="16"/>
      <c r="H68" s="20" t="str">
        <f>IF(AND(ISBLANK(F68),ISBLANK(G68)),"",H67-F68+G68)</f>
      </c>
    </row>
    <row r="69" spans="1:9" customHeight="1" ht="20" s="4" customFormat="1">
      <c r="B69" s="12"/>
      <c r="C69" s="27"/>
      <c r="D69" s="7"/>
      <c r="E69" s="8"/>
      <c r="F69" s="18"/>
      <c r="G69" s="21"/>
      <c r="H69" s="20" t="str">
        <f>IF(AND(ISBLANK(F69),ISBLANK(G69)),"",H68-F69+G69)</f>
      </c>
    </row>
    <row r="70" spans="1:9" customHeight="1" ht="20" s="4" customFormat="1">
      <c r="B70" s="13"/>
      <c r="C70" s="26"/>
      <c r="D70" s="5"/>
      <c r="E70" s="6"/>
      <c r="F70" s="15"/>
      <c r="G70" s="16"/>
      <c r="H70" s="20" t="str">
        <f>IF(AND(ISBLANK(F70),ISBLANK(G70)),"",H69-F70+G70)</f>
      </c>
    </row>
    <row r="71" spans="1:9" customHeight="1" ht="20" s="4" customFormat="1">
      <c r="B71" s="12"/>
      <c r="C71" s="27"/>
      <c r="D71" s="7"/>
      <c r="E71" s="8"/>
      <c r="F71" s="18"/>
      <c r="G71" s="21"/>
      <c r="H71" s="20" t="str">
        <f>IF(AND(ISBLANK(F71),ISBLANK(G71)),"",H70-F71+G71)</f>
      </c>
    </row>
    <row r="72" spans="1:9" customHeight="1" ht="20" s="4" customFormat="1">
      <c r="B72" s="13"/>
      <c r="C72" s="26"/>
      <c r="D72" s="5"/>
      <c r="E72" s="6"/>
      <c r="F72" s="15"/>
      <c r="G72" s="16"/>
      <c r="H72" s="20" t="str">
        <f>IF(AND(ISBLANK(F72),ISBLANK(G72)),"",H71-F72+G72)</f>
      </c>
    </row>
    <row r="73" spans="1:9" customHeight="1" ht="20" s="4" customFormat="1">
      <c r="B73" s="12"/>
      <c r="C73" s="27"/>
      <c r="D73" s="7"/>
      <c r="E73" s="8"/>
      <c r="F73" s="18"/>
      <c r="G73" s="21"/>
      <c r="H73" s="20" t="str">
        <f>IF(AND(ISBLANK(F73),ISBLANK(G73)),"",H72-F73+G73)</f>
      </c>
    </row>
    <row r="74" spans="1:9" customHeight="1" ht="20" s="4" customFormat="1">
      <c r="B74" s="13"/>
      <c r="C74" s="26"/>
      <c r="D74" s="5"/>
      <c r="E74" s="6"/>
      <c r="F74" s="15"/>
      <c r="G74" s="16"/>
      <c r="H74" s="20" t="str">
        <f>IF(AND(ISBLANK(F74),ISBLANK(G74)),"",H73-F74+G74)</f>
      </c>
    </row>
    <row r="75" spans="1:9" customHeight="1" ht="20" s="4" customFormat="1">
      <c r="B75" s="12"/>
      <c r="C75" s="27"/>
      <c r="D75" s="7"/>
      <c r="E75" s="8"/>
      <c r="F75" s="18"/>
      <c r="G75" s="21"/>
      <c r="H75" s="20" t="str">
        <f>IF(AND(ISBLANK(F75),ISBLANK(G75)),"",H74-F75+G75)</f>
      </c>
    </row>
    <row r="76" spans="1:9" customHeight="1" ht="20" s="4" customFormat="1">
      <c r="B76" s="13"/>
      <c r="C76" s="26"/>
      <c r="D76" s="5"/>
      <c r="E76" s="6"/>
      <c r="F76" s="15"/>
      <c r="G76" s="16"/>
      <c r="H76" s="20" t="str">
        <f>IF(AND(ISBLANK(F76),ISBLANK(G76)),"",H75-F76+G76)</f>
      </c>
    </row>
    <row r="77" spans="1:9" customHeight="1" ht="20" s="4" customFormat="1">
      <c r="B77" s="12"/>
      <c r="C77" s="27"/>
      <c r="D77" s="7"/>
      <c r="E77" s="8"/>
      <c r="F77" s="18"/>
      <c r="G77" s="21"/>
      <c r="H77" s="20" t="str">
        <f>IF(AND(ISBLANK(F77),ISBLANK(G77)),"",H76-F77+G77)</f>
      </c>
    </row>
    <row r="78" spans="1:9" customHeight="1" ht="20" s="4" customFormat="1">
      <c r="B78" s="13"/>
      <c r="C78" s="26"/>
      <c r="D78" s="5"/>
      <c r="E78" s="6"/>
      <c r="F78" s="15"/>
      <c r="G78" s="16"/>
      <c r="H78" s="20" t="str">
        <f>IF(AND(ISBLANK(F78),ISBLANK(G78)),"",H77-F78+G78)</f>
      </c>
    </row>
    <row r="79" spans="1:9" customHeight="1" ht="20" s="4" customFormat="1">
      <c r="B79" s="12"/>
      <c r="C79" s="27"/>
      <c r="D79" s="7"/>
      <c r="E79" s="8"/>
      <c r="F79" s="18"/>
      <c r="G79" s="21"/>
      <c r="H79" s="20" t="str">
        <f>IF(AND(ISBLANK(F79),ISBLANK(G79)),"",H78-F79+G79)</f>
      </c>
    </row>
    <row r="80" spans="1:9" customHeight="1" ht="20" s="4" customFormat="1">
      <c r="B80" s="13"/>
      <c r="C80" s="26"/>
      <c r="D80" s="5"/>
      <c r="E80" s="6"/>
      <c r="F80" s="15"/>
      <c r="G80" s="16"/>
      <c r="H80" s="20" t="str">
        <f>IF(AND(ISBLANK(F80),ISBLANK(G80)),"",H79-F80+G80)</f>
      </c>
    </row>
    <row r="81" spans="1:9" customHeight="1" ht="20" s="4" customFormat="1">
      <c r="B81" s="12"/>
      <c r="C81" s="27"/>
      <c r="D81" s="7"/>
      <c r="E81" s="8"/>
      <c r="F81" s="18"/>
      <c r="G81" s="21"/>
      <c r="H81" s="20" t="str">
        <f>IF(AND(ISBLANK(F81),ISBLANK(G81)),"",H80-F81+G81)</f>
      </c>
    </row>
    <row r="82" spans="1:9" customHeight="1" ht="20" s="4" customFormat="1">
      <c r="B82" s="13"/>
      <c r="C82" s="26"/>
      <c r="D82" s="5"/>
      <c r="E82" s="6"/>
      <c r="F82" s="15"/>
      <c r="G82" s="16"/>
      <c r="H82" s="20" t="str">
        <f>IF(AND(ISBLANK(F82),ISBLANK(G82)),"",H81-F82+G82)</f>
      </c>
    </row>
    <row r="83" spans="1:9" customHeight="1" ht="20" s="4" customFormat="1">
      <c r="B83" s="12"/>
      <c r="C83" s="27"/>
      <c r="D83" s="7"/>
      <c r="E83" s="8"/>
      <c r="F83" s="18"/>
      <c r="G83" s="21"/>
      <c r="H83" s="20" t="str">
        <f>IF(AND(ISBLANK(F83),ISBLANK(G83)),"",H82-F83+G83)</f>
      </c>
    </row>
    <row r="84" spans="1:9" customHeight="1" ht="20" s="4" customFormat="1">
      <c r="B84" s="13"/>
      <c r="C84" s="26"/>
      <c r="D84" s="5"/>
      <c r="E84" s="6"/>
      <c r="F84" s="15"/>
      <c r="G84" s="16"/>
      <c r="H84" s="20" t="str">
        <f>IF(AND(ISBLANK(F84),ISBLANK(G84)),"",H83-F84+G84)</f>
      </c>
    </row>
    <row r="85" spans="1:9" customHeight="1" ht="20" s="4" customFormat="1">
      <c r="B85" s="12"/>
      <c r="C85" s="27"/>
      <c r="D85" s="7"/>
      <c r="E85" s="8"/>
      <c r="F85" s="18"/>
      <c r="G85" s="21"/>
      <c r="H85" s="20" t="str">
        <f>IF(AND(ISBLANK(F85),ISBLANK(G85)),"",H84-F85+G85)</f>
      </c>
    </row>
    <row r="86" spans="1:9" customHeight="1" ht="20" s="4" customFormat="1">
      <c r="B86" s="13"/>
      <c r="C86" s="26"/>
      <c r="D86" s="5"/>
      <c r="E86" s="6"/>
      <c r="F86" s="15"/>
      <c r="G86" s="16"/>
      <c r="H86" s="20" t="str">
        <f>IF(AND(ISBLANK(F86),ISBLANK(G86)),"",H85-F86+G86)</f>
      </c>
    </row>
    <row r="87" spans="1:9" customHeight="1" ht="20" s="4" customFormat="1">
      <c r="B87" s="12"/>
      <c r="C87" s="27"/>
      <c r="D87" s="7"/>
      <c r="E87" s="8"/>
      <c r="F87" s="18"/>
      <c r="G87" s="21"/>
      <c r="H87" s="20" t="str">
        <f>IF(AND(ISBLANK(F87),ISBLANK(G87)),"",H86-F87+G87)</f>
      </c>
    </row>
    <row r="88" spans="1:9" customHeight="1" ht="20" s="4" customFormat="1">
      <c r="B88" s="13"/>
      <c r="C88" s="26"/>
      <c r="D88" s="5"/>
      <c r="E88" s="6"/>
      <c r="F88" s="15"/>
      <c r="G88" s="16"/>
      <c r="H88" s="20" t="str">
        <f>IF(AND(ISBLANK(F88),ISBLANK(G88)),"",H87-F88+G88)</f>
      </c>
    </row>
    <row r="89" spans="1:9" customHeight="1" ht="20" s="4" customFormat="1">
      <c r="B89" s="14"/>
      <c r="C89" s="28"/>
      <c r="D89" s="9"/>
      <c r="E89" s="10"/>
      <c r="F89" s="23"/>
      <c r="G89" s="24"/>
      <c r="H89" s="25" t="str">
        <f>IF(AND(ISBLANK(F89),ISBLANK(G89)),"",H88-F89+G89)</f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H2"/>
    <mergeCell ref="B3:F3"/>
    <mergeCell ref="B4:B5"/>
    <mergeCell ref="C4:C5"/>
    <mergeCell ref="D4:D5"/>
    <mergeCell ref="E4:E5"/>
    <mergeCell ref="F4:F5"/>
    <mergeCell ref="G4:G5"/>
    <mergeCell ref="H4:H5"/>
  </mergeCells>
  <printOptions gridLines="false" gridLinesSet="true" horizontalCentered="true"/>
  <pageMargins left="0.787401575" right="0.787401575" top="0.984251969" bottom="0.984251969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Registre des chèques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2001-11-28T20:03:57+00:00</dcterms:created>
  <dcterms:modified xsi:type="dcterms:W3CDTF">2013-12-21T09:06:41+00:00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TC010186511036</vt:lpwstr>
  </property>
</Properties>
</file>