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<sst xmlns="http://schemas.openxmlformats.org/spreadsheetml/2006/main" uniqueCount="10">
  <si>
    <t>Grand livre du compte : Fournitures non stockables (Numéro de compte :6061)</t>
  </si>
  <si>
    <t>Numéro</t>
  </si>
  <si>
    <t>Date</t>
  </si>
  <si>
    <t>Description de la transaction</t>
  </si>
  <si>
    <t>N° Compte</t>
  </si>
  <si>
    <t>Débit  (-)</t>
  </si>
  <si>
    <t>Crédit (+)</t>
  </si>
  <si>
    <t>Solde</t>
  </si>
  <si>
    <t>2014-05-01</t>
  </si>
  <si>
    <t>coucou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</si>
</sst>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 t="s">
        <v>0</v>
      </c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1</v>
      </c>
      <c r="C4" s="31" t="s">
        <v>2</v>
      </c>
      <c r="D4" s="31" t="s">
        <v>3</v>
      </c>
      <c r="E4" s="33" t="s">
        <v>4</v>
      </c>
      <c r="F4" s="31" t="s">
        <v>5</v>
      </c>
      <c r="G4" s="31" t="s">
        <v>6</v>
      </c>
      <c r="H4" s="31" t="s">
        <v>7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>
        <v>55</v>
      </c>
      <c r="C6" s="26" t="s">
        <v>8</v>
      </c>
      <c r="D6" s="5" t="s">
        <v>9</v>
      </c>
      <c r="E6" s="6">
        <v>6061</v>
      </c>
      <c r="F6" s="15">
        <v>158</v>
      </c>
      <c r="G6" s="16"/>
      <c r="H6" s="17" t="str">
        <f>IF(AND(ISBLANK(F6),ISBLANK(G6)),"",H5-F6+G6)</f>
      </c>
    </row>
    <row r="7" spans="1:9" customHeight="1" ht="20" s="4" customFormat="1">
      <c r="B7" s="12"/>
      <c r="C7" s="27"/>
      <c r="D7" s="7"/>
      <c r="E7" s="8"/>
      <c r="F7" s="18"/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2001-11-28T21:03:57+01:00</dcterms:created>
  <dcterms:modified xsi:type="dcterms:W3CDTF">2013-12-21T10:06:41+01:00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