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 GAB" state="visible" r:id="rId4"/>
    <sheet sheetId="2" name="Resume TF" state="visible" r:id="rId5"/>
    <sheet sheetId="3" name="Details GAB" state="visible" r:id="rId6"/>
    <sheet sheetId="4" name="Details TF" state="visible" r:id="rId7"/>
  </sheets>
  <calcPr calcId="171027"/>
</workbook>
</file>

<file path=xl/sharedStrings.xml><?xml version="1.0" encoding="utf-8"?>
<sst xmlns="http://schemas.openxmlformats.org/spreadsheetml/2006/main" count="2209" uniqueCount="602">
  <si>
    <t>Matricule</t>
  </si>
  <si>
    <t>Nom</t>
  </si>
  <si>
    <t>Prenom</t>
  </si>
  <si>
    <t>Fonction</t>
  </si>
  <si>
    <t>Lun 12</t>
  </si>
  <si>
    <t>Mar 13</t>
  </si>
  <si>
    <t>Mer 14</t>
  </si>
  <si>
    <t>Jeu 15</t>
  </si>
  <si>
    <t>Ven 16</t>
  </si>
  <si>
    <t>Sam 17</t>
  </si>
  <si>
    <t>Dim 18</t>
  </si>
  <si>
    <t>Lun 19</t>
  </si>
  <si>
    <t>Total H</t>
  </si>
  <si>
    <t>Jours</t>
  </si>
  <si>
    <t>01283</t>
  </si>
  <si>
    <t>ALOUANE</t>
  </si>
  <si>
    <t>Abdelilah</t>
  </si>
  <si>
    <t>AGENT GAB</t>
  </si>
  <si>
    <t>02919</t>
  </si>
  <si>
    <t>BAABOUCHE</t>
  </si>
  <si>
    <t>Yassine</t>
  </si>
  <si>
    <t>01858</t>
  </si>
  <si>
    <t>BENAMAMOU</t>
  </si>
  <si>
    <t>Moussa</t>
  </si>
  <si>
    <t>01040</t>
  </si>
  <si>
    <t>BOUBAZ</t>
  </si>
  <si>
    <t>Abdelmalk</t>
  </si>
  <si>
    <t>02857</t>
  </si>
  <si>
    <t>BRAHMY</t>
  </si>
  <si>
    <t>Soufiane</t>
  </si>
  <si>
    <t>01859</t>
  </si>
  <si>
    <t>EL ALAOUI</t>
  </si>
  <si>
    <t>Anouar</t>
  </si>
  <si>
    <t>02626</t>
  </si>
  <si>
    <t>EL HASSANI</t>
  </si>
  <si>
    <t>Oussama</t>
  </si>
  <si>
    <t>01207</t>
  </si>
  <si>
    <t>EL JADID</t>
  </si>
  <si>
    <t>Omar</t>
  </si>
  <si>
    <t>00994</t>
  </si>
  <si>
    <t>EL KHAYATI</t>
  </si>
  <si>
    <t>Mohamed</t>
  </si>
  <si>
    <t>SUPERVISEUR GAB</t>
  </si>
  <si>
    <t>01158</t>
  </si>
  <si>
    <t>EL KIHLI</t>
  </si>
  <si>
    <t>Adil</t>
  </si>
  <si>
    <t>01066</t>
  </si>
  <si>
    <t>EL MEKKAOUI</t>
  </si>
  <si>
    <t>Hamid</t>
  </si>
  <si>
    <t>01170</t>
  </si>
  <si>
    <t>EL MOUKET</t>
  </si>
  <si>
    <t>Ahmed</t>
  </si>
  <si>
    <t>02730</t>
  </si>
  <si>
    <t>EL YADINI</t>
  </si>
  <si>
    <t>Kacem</t>
  </si>
  <si>
    <t>02255</t>
  </si>
  <si>
    <t>ELALAMI</t>
  </si>
  <si>
    <t>Mohammed</t>
  </si>
  <si>
    <t>01059</t>
  </si>
  <si>
    <t>ESSADI</t>
  </si>
  <si>
    <t>Abdessamad</t>
  </si>
  <si>
    <t>02140</t>
  </si>
  <si>
    <t>FOUAD</t>
  </si>
  <si>
    <t>Ismail</t>
  </si>
  <si>
    <t>01176</t>
  </si>
  <si>
    <t>GHOU</t>
  </si>
  <si>
    <t>Rachid</t>
  </si>
  <si>
    <t>02262</t>
  </si>
  <si>
    <t>GUARMAL</t>
  </si>
  <si>
    <t>Amine</t>
  </si>
  <si>
    <t>02050</t>
  </si>
  <si>
    <t>HARMOUD</t>
  </si>
  <si>
    <t>02466</t>
  </si>
  <si>
    <t>HARROUCH</t>
  </si>
  <si>
    <t>Walid</t>
  </si>
  <si>
    <t>02276</t>
  </si>
  <si>
    <t>ISTIBCHAR</t>
  </si>
  <si>
    <t>Abderrahim</t>
  </si>
  <si>
    <t>01096</t>
  </si>
  <si>
    <t>JANDOUR</t>
  </si>
  <si>
    <t>Radouane</t>
  </si>
  <si>
    <t>MAGASINIER</t>
  </si>
  <si>
    <t>01128</t>
  </si>
  <si>
    <t>KHACHANE</t>
  </si>
  <si>
    <t>Aziz</t>
  </si>
  <si>
    <t>02092</t>
  </si>
  <si>
    <t>LACHQAR</t>
  </si>
  <si>
    <t>Hamza</t>
  </si>
  <si>
    <t>02693</t>
  </si>
  <si>
    <t>NAJED</t>
  </si>
  <si>
    <t>Ilyass</t>
  </si>
  <si>
    <t>02477</t>
  </si>
  <si>
    <t>NEAIJA</t>
  </si>
  <si>
    <t>Abdelali</t>
  </si>
  <si>
    <t>01007</t>
  </si>
  <si>
    <t>RHOUDAF</t>
  </si>
  <si>
    <t>Younouss</t>
  </si>
  <si>
    <t>01019</t>
  </si>
  <si>
    <t>SMIRI</t>
  </si>
  <si>
    <t>Mounir</t>
  </si>
  <si>
    <t>01512</t>
  </si>
  <si>
    <t>ZIANE</t>
  </si>
  <si>
    <t>Abdellah</t>
  </si>
  <si>
    <t/>
  </si>
  <si>
    <t>TOTAL</t>
  </si>
  <si>
    <t>01270</t>
  </si>
  <si>
    <t>ACHOUBA</t>
  </si>
  <si>
    <t>Marouane</t>
  </si>
  <si>
    <t>AGENT TRANSPORT DE FONDS</t>
  </si>
  <si>
    <t>01955</t>
  </si>
  <si>
    <t>AHAROUCH</t>
  </si>
  <si>
    <t>02792</t>
  </si>
  <si>
    <t>AIT BENHADDI</t>
  </si>
  <si>
    <t>02667</t>
  </si>
  <si>
    <t>AKRIM</t>
  </si>
  <si>
    <t>00906</t>
  </si>
  <si>
    <t>ARABI</t>
  </si>
  <si>
    <t>ASSISTANT TF</t>
  </si>
  <si>
    <t>02944</t>
  </si>
  <si>
    <t>AYAD</t>
  </si>
  <si>
    <t>Abdellatif</t>
  </si>
  <si>
    <t>01834</t>
  </si>
  <si>
    <t>BAADIDI</t>
  </si>
  <si>
    <t>Hassan</t>
  </si>
  <si>
    <t>00948</t>
  </si>
  <si>
    <t>BADDA</t>
  </si>
  <si>
    <t>Younes</t>
  </si>
  <si>
    <t>ASSISTANT GASOIL</t>
  </si>
  <si>
    <t>01045</t>
  </si>
  <si>
    <t>BANANE</t>
  </si>
  <si>
    <t>Mohammed Amine</t>
  </si>
  <si>
    <t>02308</t>
  </si>
  <si>
    <t>BARKA</t>
  </si>
  <si>
    <t>02649</t>
  </si>
  <si>
    <t>BELABEID</t>
  </si>
  <si>
    <t>03253</t>
  </si>
  <si>
    <t>BELFKIR</t>
  </si>
  <si>
    <t>00937</t>
  </si>
  <si>
    <t>BENDAOUI</t>
  </si>
  <si>
    <t>Driss</t>
  </si>
  <si>
    <t>01102</t>
  </si>
  <si>
    <t>BENLACHMI</t>
  </si>
  <si>
    <t>01378</t>
  </si>
  <si>
    <t>BENLAMSAYEH</t>
  </si>
  <si>
    <t>Khalid</t>
  </si>
  <si>
    <t>02573</t>
  </si>
  <si>
    <t>BENLKORCHI</t>
  </si>
  <si>
    <t>Imad</t>
  </si>
  <si>
    <t>01141</t>
  </si>
  <si>
    <t>BENMANSOUR</t>
  </si>
  <si>
    <t>00987</t>
  </si>
  <si>
    <t>BOUCHAOUIR</t>
  </si>
  <si>
    <t>Samir</t>
  </si>
  <si>
    <t>DISPATCH TF</t>
  </si>
  <si>
    <t>00971</t>
  </si>
  <si>
    <t>BOUJDID</t>
  </si>
  <si>
    <t>El Mahjoub</t>
  </si>
  <si>
    <t>01012</t>
  </si>
  <si>
    <t>CHAKIR</t>
  </si>
  <si>
    <t>03012</t>
  </si>
  <si>
    <t>CHENTOUF</t>
  </si>
  <si>
    <t>Larbi</t>
  </si>
  <si>
    <t>03235</t>
  </si>
  <si>
    <t>DAHBI</t>
  </si>
  <si>
    <t>03321</t>
  </si>
  <si>
    <t>DAHNAOUI</t>
  </si>
  <si>
    <t>Othmane</t>
  </si>
  <si>
    <t>01152</t>
  </si>
  <si>
    <t>DOMMANE</t>
  </si>
  <si>
    <t>Abdelhak</t>
  </si>
  <si>
    <t>02775</t>
  </si>
  <si>
    <t>ECHAFAI</t>
  </si>
  <si>
    <t>Mustapha</t>
  </si>
  <si>
    <t>03005</t>
  </si>
  <si>
    <t>EL AROUI</t>
  </si>
  <si>
    <t>01380</t>
  </si>
  <si>
    <t>EL ASRI</t>
  </si>
  <si>
    <t>Ali</t>
  </si>
  <si>
    <t>01728</t>
  </si>
  <si>
    <t>EL BARGUI</t>
  </si>
  <si>
    <t>00961</t>
  </si>
  <si>
    <t>EL FERRASSI</t>
  </si>
  <si>
    <t>El Yazid</t>
  </si>
  <si>
    <t>03039</t>
  </si>
  <si>
    <t>EL FILALI</t>
  </si>
  <si>
    <t>01447</t>
  </si>
  <si>
    <t>EL KADMIRI</t>
  </si>
  <si>
    <t>03255</t>
  </si>
  <si>
    <t>EL KORCHI</t>
  </si>
  <si>
    <t>01916</t>
  </si>
  <si>
    <t>EL KOTFI</t>
  </si>
  <si>
    <t>01465</t>
  </si>
  <si>
    <t>EL MAAZOUZI</t>
  </si>
  <si>
    <t>02821</t>
  </si>
  <si>
    <t>EL MAGHNAOUI</t>
  </si>
  <si>
    <t>02938</t>
  </si>
  <si>
    <t>01052</t>
  </si>
  <si>
    <t>EL MERDI</t>
  </si>
  <si>
    <t>02144</t>
  </si>
  <si>
    <t>EL YOUSSOUFI</t>
  </si>
  <si>
    <t>Noureddine</t>
  </si>
  <si>
    <t>01972</t>
  </si>
  <si>
    <t>ELHARTI</t>
  </si>
  <si>
    <t>Najib</t>
  </si>
  <si>
    <t>01116</t>
  </si>
  <si>
    <t>ES SALHI</t>
  </si>
  <si>
    <t>Said</t>
  </si>
  <si>
    <t>03070</t>
  </si>
  <si>
    <t>EZZEMMOURI</t>
  </si>
  <si>
    <t>Majd</t>
  </si>
  <si>
    <t>03234</t>
  </si>
  <si>
    <t>FANDALA</t>
  </si>
  <si>
    <t>00963</t>
  </si>
  <si>
    <t>FANIRI</t>
  </si>
  <si>
    <t>03071</t>
  </si>
  <si>
    <t>FATHALLAH</t>
  </si>
  <si>
    <t>00889</t>
  </si>
  <si>
    <t>GHANDAOUI</t>
  </si>
  <si>
    <t>RESPONSABLE REGIONAL TF</t>
  </si>
  <si>
    <t>01060</t>
  </si>
  <si>
    <t>GNOUN</t>
  </si>
  <si>
    <t>00922</t>
  </si>
  <si>
    <t>GUERDOUH</t>
  </si>
  <si>
    <t>01149</t>
  </si>
  <si>
    <t>HAIDA</t>
  </si>
  <si>
    <t>El Hassan</t>
  </si>
  <si>
    <t>03254</t>
  </si>
  <si>
    <t>HANAFI</t>
  </si>
  <si>
    <t>01153</t>
  </si>
  <si>
    <t>HSAIN</t>
  </si>
  <si>
    <t>Fouad</t>
  </si>
  <si>
    <t>01163</t>
  </si>
  <si>
    <t>JAICHI</t>
  </si>
  <si>
    <t>Hicham</t>
  </si>
  <si>
    <t>01688</t>
  </si>
  <si>
    <t>LAABID</t>
  </si>
  <si>
    <t>M'hammed</t>
  </si>
  <si>
    <t>01010</t>
  </si>
  <si>
    <t>LAAROUSSI</t>
  </si>
  <si>
    <t>El Mouloudi</t>
  </si>
  <si>
    <t>02068</t>
  </si>
  <si>
    <t>LAGHRARI</t>
  </si>
  <si>
    <t>Abdelkader</t>
  </si>
  <si>
    <t>02424</t>
  </si>
  <si>
    <t>MAJID</t>
  </si>
  <si>
    <t>02213</t>
  </si>
  <si>
    <t>MZIZI</t>
  </si>
  <si>
    <t>01208</t>
  </si>
  <si>
    <t>OUAGAG</t>
  </si>
  <si>
    <t>Karim</t>
  </si>
  <si>
    <t>02939</t>
  </si>
  <si>
    <t>SAMI</t>
  </si>
  <si>
    <t>02800</t>
  </si>
  <si>
    <t>SOUAINI</t>
  </si>
  <si>
    <t>Badr</t>
  </si>
  <si>
    <t>01188</t>
  </si>
  <si>
    <t>ZIACH</t>
  </si>
  <si>
    <t>01132</t>
  </si>
  <si>
    <t>ZINE</t>
  </si>
  <si>
    <t>00969</t>
  </si>
  <si>
    <t>ZOUNEIBIRI</t>
  </si>
  <si>
    <t>Nabil</t>
  </si>
  <si>
    <t>Lun 12/01</t>
  </si>
  <si>
    <t>Mar 13/01</t>
  </si>
  <si>
    <t>Mer 14/01</t>
  </si>
  <si>
    <t>Jeu 15/01</t>
  </si>
  <si>
    <t>Ven 16/01</t>
  </si>
  <si>
    <t>Sam 17/01</t>
  </si>
  <si>
    <t>Dim 18/01</t>
  </si>
  <si>
    <t>Lun 19/01</t>
  </si>
  <si>
    <t>Entree</t>
  </si>
  <si>
    <t>Sortie</t>
  </si>
  <si>
    <t>Heures</t>
  </si>
  <si>
    <t>-</t>
  </si>
  <si>
    <t>07:32</t>
  </si>
  <si>
    <t>16:00</t>
  </si>
  <si>
    <t>07:31</t>
  </si>
  <si>
    <t>16:48</t>
  </si>
  <si>
    <t>08:11</t>
  </si>
  <si>
    <t>20:35</t>
  </si>
  <si>
    <t>08:13</t>
  </si>
  <si>
    <t>18:52</t>
  </si>
  <si>
    <t>08:08</t>
  </si>
  <si>
    <t>07:15</t>
  </si>
  <si>
    <t>20:56</t>
  </si>
  <si>
    <t>20:37</t>
  </si>
  <si>
    <t>08:01</t>
  </si>
  <si>
    <t>08:50</t>
  </si>
  <si>
    <t>20:36</t>
  </si>
  <si>
    <t>07:56</t>
  </si>
  <si>
    <t>20:04</t>
  </si>
  <si>
    <t>07:49</t>
  </si>
  <si>
    <t>20:54</t>
  </si>
  <si>
    <t>08:45</t>
  </si>
  <si>
    <t>20:45</t>
  </si>
  <si>
    <t>07:33</t>
  </si>
  <si>
    <t>20:39</t>
  </si>
  <si>
    <t>20:21</t>
  </si>
  <si>
    <t>07:11</t>
  </si>
  <si>
    <t>20:27</t>
  </si>
  <si>
    <t>08:04</t>
  </si>
  <si>
    <t>20:48</t>
  </si>
  <si>
    <t>08:10</t>
  </si>
  <si>
    <t>19:20</t>
  </si>
  <si>
    <t>07:44</t>
  </si>
  <si>
    <t>20:09</t>
  </si>
  <si>
    <t>08:49</t>
  </si>
  <si>
    <t>20:47</t>
  </si>
  <si>
    <t>20:26</t>
  </si>
  <si>
    <t>07:16</t>
  </si>
  <si>
    <t>21:31</t>
  </si>
  <si>
    <t>21:04</t>
  </si>
  <si>
    <t>19:22</t>
  </si>
  <si>
    <t>07:34</t>
  </si>
  <si>
    <t>18:56</t>
  </si>
  <si>
    <t>07:29</t>
  </si>
  <si>
    <t>18:40</t>
  </si>
  <si>
    <t>07:30</t>
  </si>
  <si>
    <t>19:47</t>
  </si>
  <si>
    <t>06:50</t>
  </si>
  <si>
    <t>16:36</t>
  </si>
  <si>
    <t>06:41</t>
  </si>
  <si>
    <t>16:02</t>
  </si>
  <si>
    <t>07:28</t>
  </si>
  <si>
    <t>18:00</t>
  </si>
  <si>
    <t>15:50</t>
  </si>
  <si>
    <t>18:38</t>
  </si>
  <si>
    <t>19:51</t>
  </si>
  <si>
    <t>06:48</t>
  </si>
  <si>
    <t>14:16</t>
  </si>
  <si>
    <t>21:16</t>
  </si>
  <si>
    <t>14:10</t>
  </si>
  <si>
    <t>21:27</t>
  </si>
  <si>
    <t>06:38</t>
  </si>
  <si>
    <t>14:29</t>
  </si>
  <si>
    <t>14:19</t>
  </si>
  <si>
    <t>20:50</t>
  </si>
  <si>
    <t>07:57</t>
  </si>
  <si>
    <t>06:43</t>
  </si>
  <si>
    <t>19:01</t>
  </si>
  <si>
    <t>06:54</t>
  </si>
  <si>
    <t>20:31</t>
  </si>
  <si>
    <t>08:03</t>
  </si>
  <si>
    <t>20:32</t>
  </si>
  <si>
    <t>14:06</t>
  </si>
  <si>
    <t>06:36</t>
  </si>
  <si>
    <t>14:32</t>
  </si>
  <si>
    <t>06:45</t>
  </si>
  <si>
    <t>14:27</t>
  </si>
  <si>
    <t>14:13</t>
  </si>
  <si>
    <t>21:40</t>
  </si>
  <si>
    <t>07:01</t>
  </si>
  <si>
    <t>17:02</t>
  </si>
  <si>
    <t>07:47</t>
  </si>
  <si>
    <t>06:57</t>
  </si>
  <si>
    <t>15:48</t>
  </si>
  <si>
    <t>19:52</t>
  </si>
  <si>
    <t>09:10</t>
  </si>
  <si>
    <t>08:12</t>
  </si>
  <si>
    <t>20:30</t>
  </si>
  <si>
    <t>07:09</t>
  </si>
  <si>
    <t>16:49</t>
  </si>
  <si>
    <t>06:55</t>
  </si>
  <si>
    <t>14:24</t>
  </si>
  <si>
    <t>18:03</t>
  </si>
  <si>
    <t>17:53</t>
  </si>
  <si>
    <t>07:07</t>
  </si>
  <si>
    <t>16:51</t>
  </si>
  <si>
    <t>15:07</t>
  </si>
  <si>
    <t>15:49</t>
  </si>
  <si>
    <t>07:26</t>
  </si>
  <si>
    <t>06:59</t>
  </si>
  <si>
    <t>20:20</t>
  </si>
  <si>
    <t>20:13</t>
  </si>
  <si>
    <t>20:41</t>
  </si>
  <si>
    <t>07:10</t>
  </si>
  <si>
    <t>20:19</t>
  </si>
  <si>
    <t>07:59</t>
  </si>
  <si>
    <t>08:05</t>
  </si>
  <si>
    <t>19:34</t>
  </si>
  <si>
    <t>07:40</t>
  </si>
  <si>
    <t>19:54</t>
  </si>
  <si>
    <t>20:34</t>
  </si>
  <si>
    <t>07:14</t>
  </si>
  <si>
    <t>23:02</t>
  </si>
  <si>
    <t>20:33</t>
  </si>
  <si>
    <t>07:55</t>
  </si>
  <si>
    <t>20:40</t>
  </si>
  <si>
    <t>09:52</t>
  </si>
  <si>
    <t>15:26</t>
  </si>
  <si>
    <t>10:13</t>
  </si>
  <si>
    <t>15:02</t>
  </si>
  <si>
    <t>10:10</t>
  </si>
  <si>
    <t>16:53</t>
  </si>
  <si>
    <t>18:53</t>
  </si>
  <si>
    <t>07:08</t>
  </si>
  <si>
    <t>14:28</t>
  </si>
  <si>
    <t>15:05</t>
  </si>
  <si>
    <t>21:10</t>
  </si>
  <si>
    <t>06:44</t>
  </si>
  <si>
    <t>23:06</t>
  </si>
  <si>
    <t>06:37</t>
  </si>
  <si>
    <t>20:58</t>
  </si>
  <si>
    <t>06:42</t>
  </si>
  <si>
    <t>20:51</t>
  </si>
  <si>
    <t>07:02</t>
  </si>
  <si>
    <t>16:41</t>
  </si>
  <si>
    <t>17:15</t>
  </si>
  <si>
    <t>18:54</t>
  </si>
  <si>
    <t>17:20</t>
  </si>
  <si>
    <t>07:53</t>
  </si>
  <si>
    <t>17:42</t>
  </si>
  <si>
    <t>18:39</t>
  </si>
  <si>
    <t>19:35</t>
  </si>
  <si>
    <t>16:42</t>
  </si>
  <si>
    <t>07:12</t>
  </si>
  <si>
    <t>14:21</t>
  </si>
  <si>
    <t>16:50</t>
  </si>
  <si>
    <t>16:33</t>
  </si>
  <si>
    <t>17:52</t>
  </si>
  <si>
    <t>09:50</t>
  </si>
  <si>
    <t>14:58</t>
  </si>
  <si>
    <t>09:35</t>
  </si>
  <si>
    <t>13:57</t>
  </si>
  <si>
    <t>09:16</t>
  </si>
  <si>
    <t>15:21</t>
  </si>
  <si>
    <t>14:37</t>
  </si>
  <si>
    <t>09:36</t>
  </si>
  <si>
    <t>14:17</t>
  </si>
  <si>
    <t>09:23</t>
  </si>
  <si>
    <t>16:01</t>
  </si>
  <si>
    <t>10:08</t>
  </si>
  <si>
    <t>18:43</t>
  </si>
  <si>
    <t>07:13</t>
  </si>
  <si>
    <t>18:48</t>
  </si>
  <si>
    <t>07:22</t>
  </si>
  <si>
    <t>18:26</t>
  </si>
  <si>
    <t>18:18</t>
  </si>
  <si>
    <t>18:36</t>
  </si>
  <si>
    <t>17:26</t>
  </si>
  <si>
    <t>06:33</t>
  </si>
  <si>
    <t>18:04</t>
  </si>
  <si>
    <t>15:17</t>
  </si>
  <si>
    <t>06:31</t>
  </si>
  <si>
    <t>18:28</t>
  </si>
  <si>
    <t>06:34</t>
  </si>
  <si>
    <t>19:44</t>
  </si>
  <si>
    <t>19:53</t>
  </si>
  <si>
    <t>15:14</t>
  </si>
  <si>
    <t>19:32</t>
  </si>
  <si>
    <t>18:55</t>
  </si>
  <si>
    <t>15:38</t>
  </si>
  <si>
    <t>18:16</t>
  </si>
  <si>
    <t>05:24</t>
  </si>
  <si>
    <t>20:52</t>
  </si>
  <si>
    <t>05:17</t>
  </si>
  <si>
    <t>05:19</t>
  </si>
  <si>
    <t>18:41</t>
  </si>
  <si>
    <t>05:07</t>
  </si>
  <si>
    <t>05:23</t>
  </si>
  <si>
    <t>21:51</t>
  </si>
  <si>
    <t>06:32</t>
  </si>
  <si>
    <t>06:30</t>
  </si>
  <si>
    <t>17:05</t>
  </si>
  <si>
    <t>16:12</t>
  </si>
  <si>
    <t>06:29</t>
  </si>
  <si>
    <t>18:08</t>
  </si>
  <si>
    <t>19:15</t>
  </si>
  <si>
    <t>06:24</t>
  </si>
  <si>
    <t>16:10</t>
  </si>
  <si>
    <t>06:22</t>
  </si>
  <si>
    <t>17:17</t>
  </si>
  <si>
    <t>17:30</t>
  </si>
  <si>
    <t>06:35</t>
  </si>
  <si>
    <t>19:19</t>
  </si>
  <si>
    <t>06:19</t>
  </si>
  <si>
    <t>18:09</t>
  </si>
  <si>
    <t>17:19</t>
  </si>
  <si>
    <t>07:04</t>
  </si>
  <si>
    <t>15:42</t>
  </si>
  <si>
    <t>15:37</t>
  </si>
  <si>
    <t>17:39</t>
  </si>
  <si>
    <t>15:23</t>
  </si>
  <si>
    <t>18:10</t>
  </si>
  <si>
    <t>15:08</t>
  </si>
  <si>
    <t>18:29</t>
  </si>
  <si>
    <t>07:05</t>
  </si>
  <si>
    <t>18:46</t>
  </si>
  <si>
    <t>18:44</t>
  </si>
  <si>
    <t>05:49</t>
  </si>
  <si>
    <t>06:56</t>
  </si>
  <si>
    <t>16:57</t>
  </si>
  <si>
    <t>18:25</t>
  </si>
  <si>
    <t>18:02</t>
  </si>
  <si>
    <t>19:04</t>
  </si>
  <si>
    <t>19:48</t>
  </si>
  <si>
    <t>07:03</t>
  </si>
  <si>
    <t>16:27</t>
  </si>
  <si>
    <t>07:06</t>
  </si>
  <si>
    <t>17:31</t>
  </si>
  <si>
    <t>17:48</t>
  </si>
  <si>
    <t>17:24</t>
  </si>
  <si>
    <t>06:25</t>
  </si>
  <si>
    <t>17:11</t>
  </si>
  <si>
    <t>17:06</t>
  </si>
  <si>
    <t>16:09</t>
  </si>
  <si>
    <t>05:08</t>
  </si>
  <si>
    <t>04:46</t>
  </si>
  <si>
    <t>19:56</t>
  </si>
  <si>
    <t>05:00</t>
  </si>
  <si>
    <t>04:51</t>
  </si>
  <si>
    <t>05:06</t>
  </si>
  <si>
    <t>06:05</t>
  </si>
  <si>
    <t>05:57</t>
  </si>
  <si>
    <t>06:03</t>
  </si>
  <si>
    <t>18:23</t>
  </si>
  <si>
    <t>05:55</t>
  </si>
  <si>
    <t>05:51</t>
  </si>
  <si>
    <t>05:52</t>
  </si>
  <si>
    <t>05:53</t>
  </si>
  <si>
    <t>20:10</t>
  </si>
  <si>
    <t>06:58</t>
  </si>
  <si>
    <t>17:18</t>
  </si>
  <si>
    <t>17:35</t>
  </si>
  <si>
    <t>17:54</t>
  </si>
  <si>
    <t>06:53</t>
  </si>
  <si>
    <t>16:25</t>
  </si>
  <si>
    <t>17:32</t>
  </si>
  <si>
    <t>19:43</t>
  </si>
  <si>
    <t>05:50</t>
  </si>
  <si>
    <t>17:55</t>
  </si>
  <si>
    <t>20:38</t>
  </si>
  <si>
    <t>16:20</t>
  </si>
  <si>
    <t>05:59</t>
  </si>
  <si>
    <t>06:01</t>
  </si>
  <si>
    <t>06:06</t>
  </si>
  <si>
    <t>05:58</t>
  </si>
  <si>
    <t>14:11</t>
  </si>
  <si>
    <t>16:17</t>
  </si>
  <si>
    <t>20:28</t>
  </si>
  <si>
    <t>20:55</t>
  </si>
  <si>
    <t>04:50</t>
  </si>
  <si>
    <t>05:05</t>
  </si>
  <si>
    <t>19:06</t>
  </si>
  <si>
    <t>06:52</t>
  </si>
  <si>
    <t>18:20</t>
  </si>
  <si>
    <t>14:46</t>
  </si>
  <si>
    <t>15:36</t>
  </si>
  <si>
    <t>07:17</t>
  </si>
  <si>
    <t>18:21</t>
  </si>
  <si>
    <t>15:01</t>
  </si>
  <si>
    <t>21:46</t>
  </si>
  <si>
    <t>17:16</t>
  </si>
  <si>
    <t>06:47</t>
  </si>
  <si>
    <t>17:59</t>
  </si>
  <si>
    <t>06:39</t>
  </si>
  <si>
    <t>18:27</t>
  </si>
  <si>
    <t>16:54</t>
  </si>
  <si>
    <t>16:22</t>
  </si>
  <si>
    <t>06:00</t>
  </si>
  <si>
    <t>19:55</t>
  </si>
  <si>
    <t>15:51</t>
  </si>
  <si>
    <t>19:58</t>
  </si>
  <si>
    <t>04:52</t>
  </si>
  <si>
    <t>21:26</t>
  </si>
  <si>
    <t>17:22</t>
  </si>
  <si>
    <t>17:21</t>
  </si>
  <si>
    <t>18:14</t>
  </si>
  <si>
    <t>18:31</t>
  </si>
  <si>
    <t>19:39</t>
  </si>
  <si>
    <t>15:00</t>
  </si>
  <si>
    <t>19:50</t>
  </si>
  <si>
    <t>17:36</t>
  </si>
  <si>
    <t>07:25</t>
  </si>
  <si>
    <t>15:56</t>
  </si>
  <si>
    <t>15:34</t>
  </si>
  <si>
    <t>15:55</t>
  </si>
  <si>
    <t>16:47</t>
  </si>
  <si>
    <t>16:14</t>
  </si>
  <si>
    <t>15:33</t>
  </si>
  <si>
    <t>18:15</t>
  </si>
  <si>
    <t>17:14</t>
  </si>
  <si>
    <t>17:12</t>
  </si>
  <si>
    <t>16:26</t>
  </si>
  <si>
    <t>17:40</t>
  </si>
  <si>
    <t>07:21</t>
  </si>
  <si>
    <t>07:00</t>
  </si>
  <si>
    <t>17:47</t>
  </si>
  <si>
    <t>11:41</t>
  </si>
  <si>
    <t>14:44</t>
  </si>
  <si>
    <t>15:39</t>
  </si>
  <si>
    <t>18:13</t>
  </si>
  <si>
    <t>17:46</t>
  </si>
  <si>
    <t>16:56</t>
  </si>
  <si>
    <t>16:55</t>
  </si>
  <si>
    <t>05:56</t>
  </si>
  <si>
    <t>19:18</t>
  </si>
  <si>
    <t>16:16</t>
  </si>
  <si>
    <t>16:35</t>
  </si>
  <si>
    <t>20:22</t>
  </si>
  <si>
    <t>18:32</t>
  </si>
  <si>
    <t>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</si>
</sst>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CC80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90CAF9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0" xfId="0" applyFont="1" applyFill="1"/>
    <xf numFmtId="0" fontId="2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8" customWidth="1"/>
    <col min="13" max="13" width="10" customWidth="1"/>
    <col min="14" max="14" width="8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4">
        <v>0</v>
      </c>
      <c r="F2" s="4">
        <v>8.47</v>
      </c>
      <c r="G2" s="4">
        <v>0</v>
      </c>
      <c r="H2" s="4">
        <v>0</v>
      </c>
      <c r="I2" s="4">
        <v>9.27</v>
      </c>
      <c r="J2" s="5">
        <v>12.41</v>
      </c>
      <c r="K2" s="5">
        <v>10.64</v>
      </c>
      <c r="L2" s="4">
        <v>0</v>
      </c>
      <c r="M2" s="6">
        <v>40.78</v>
      </c>
      <c r="N2" s="4">
        <v>4</v>
      </c>
    </row>
    <row r="3" spans="1:14" x14ac:dyDescent="0.25">
      <c r="A3" s="3" t="s">
        <v>18</v>
      </c>
      <c r="B3" s="3" t="s">
        <v>19</v>
      </c>
      <c r="C3" s="3" t="s">
        <v>20</v>
      </c>
      <c r="D3" s="3" t="s">
        <v>17</v>
      </c>
      <c r="E3" s="4">
        <v>0</v>
      </c>
      <c r="F3" s="4">
        <v>0</v>
      </c>
      <c r="G3" s="5">
        <v>12.44</v>
      </c>
      <c r="H3" s="5">
        <v>13.69</v>
      </c>
      <c r="I3" s="4">
        <v>0</v>
      </c>
      <c r="J3" s="5">
        <v>13.1</v>
      </c>
      <c r="K3" s="7">
        <v>8</v>
      </c>
      <c r="L3" s="4">
        <v>0</v>
      </c>
      <c r="M3" s="6">
        <v>47.22</v>
      </c>
      <c r="N3" s="4">
        <v>4</v>
      </c>
    </row>
    <row r="4" spans="1:14" x14ac:dyDescent="0.25">
      <c r="A4" s="3" t="s">
        <v>21</v>
      </c>
      <c r="B4" s="3" t="s">
        <v>22</v>
      </c>
      <c r="C4" s="3" t="s">
        <v>23</v>
      </c>
      <c r="D4" s="3" t="s">
        <v>17</v>
      </c>
      <c r="E4" s="4">
        <v>0</v>
      </c>
      <c r="F4" s="4">
        <v>0</v>
      </c>
      <c r="G4" s="5">
        <v>11.78</v>
      </c>
      <c r="H4" s="5">
        <v>12.14</v>
      </c>
      <c r="I4" s="5">
        <v>13.08</v>
      </c>
      <c r="J4" s="5">
        <v>11.99</v>
      </c>
      <c r="K4" s="4">
        <v>0</v>
      </c>
      <c r="L4" s="4">
        <v>0</v>
      </c>
      <c r="M4" s="6">
        <v>48.99</v>
      </c>
      <c r="N4" s="4">
        <v>4</v>
      </c>
    </row>
    <row r="5" spans="1:14" x14ac:dyDescent="0.25">
      <c r="A5" s="3" t="s">
        <v>24</v>
      </c>
      <c r="B5" s="3" t="s">
        <v>25</v>
      </c>
      <c r="C5" s="3" t="s">
        <v>26</v>
      </c>
      <c r="D5" s="3" t="s">
        <v>17</v>
      </c>
      <c r="E5" s="5">
        <v>13.1</v>
      </c>
      <c r="F5" s="5">
        <v>12.81</v>
      </c>
      <c r="G5" s="4">
        <v>0</v>
      </c>
      <c r="H5" s="4">
        <v>0</v>
      </c>
      <c r="I5" s="5">
        <v>13.26</v>
      </c>
      <c r="J5" s="5">
        <v>12.74</v>
      </c>
      <c r="K5" s="5">
        <v>11.17</v>
      </c>
      <c r="L5" s="5">
        <v>12.42</v>
      </c>
      <c r="M5" s="6">
        <v>75.49</v>
      </c>
      <c r="N5" s="4">
        <v>6</v>
      </c>
    </row>
    <row r="6" spans="1:14" x14ac:dyDescent="0.25">
      <c r="A6" s="3" t="s">
        <v>27</v>
      </c>
      <c r="B6" s="3" t="s">
        <v>28</v>
      </c>
      <c r="C6" s="3" t="s">
        <v>29</v>
      </c>
      <c r="D6" s="3" t="s">
        <v>17</v>
      </c>
      <c r="E6" s="5">
        <v>11.98</v>
      </c>
      <c r="F6" s="5">
        <v>12.92</v>
      </c>
      <c r="G6" s="4">
        <v>0</v>
      </c>
      <c r="H6" s="4">
        <v>0</v>
      </c>
      <c r="I6" s="5">
        <v>14.26</v>
      </c>
      <c r="J6" s="5">
        <v>12.88</v>
      </c>
      <c r="K6" s="5">
        <v>11.21</v>
      </c>
      <c r="L6" s="5">
        <v>12.81</v>
      </c>
      <c r="M6" s="6">
        <v>76.05</v>
      </c>
      <c r="N6" s="4">
        <v>6</v>
      </c>
    </row>
    <row r="7" spans="1:14" x14ac:dyDescent="0.25">
      <c r="A7" s="3" t="s">
        <v>30</v>
      </c>
      <c r="B7" s="3" t="s">
        <v>31</v>
      </c>
      <c r="C7" s="3" t="s">
        <v>32</v>
      </c>
      <c r="D7" s="3" t="s">
        <v>17</v>
      </c>
      <c r="E7" s="5">
        <v>11.37</v>
      </c>
      <c r="F7" s="4">
        <v>0</v>
      </c>
      <c r="G7" s="4">
        <v>0</v>
      </c>
      <c r="H7" s="5">
        <v>11.19</v>
      </c>
      <c r="I7" s="5">
        <v>12.29</v>
      </c>
      <c r="J7" s="4">
        <v>0</v>
      </c>
      <c r="K7" s="4">
        <v>0</v>
      </c>
      <c r="L7" s="4">
        <v>0</v>
      </c>
      <c r="M7" s="6">
        <v>34.84</v>
      </c>
      <c r="N7" s="4">
        <v>3</v>
      </c>
    </row>
    <row r="8" spans="1:14" x14ac:dyDescent="0.25">
      <c r="A8" s="3" t="s">
        <v>33</v>
      </c>
      <c r="B8" s="3" t="s">
        <v>34</v>
      </c>
      <c r="C8" s="3" t="s">
        <v>35</v>
      </c>
      <c r="D8" s="3" t="s">
        <v>17</v>
      </c>
      <c r="E8" s="4">
        <v>9.77</v>
      </c>
      <c r="F8" s="4">
        <v>9.36</v>
      </c>
      <c r="G8" s="4">
        <v>0</v>
      </c>
      <c r="H8" s="5">
        <v>10.53</v>
      </c>
      <c r="I8" s="4">
        <v>9.27</v>
      </c>
      <c r="J8" s="4">
        <v>0</v>
      </c>
      <c r="K8" s="4">
        <v>0</v>
      </c>
      <c r="L8" s="4">
        <v>8.26</v>
      </c>
      <c r="M8" s="6">
        <v>47.18</v>
      </c>
      <c r="N8" s="4">
        <v>5</v>
      </c>
    </row>
    <row r="9" spans="1:14" x14ac:dyDescent="0.25">
      <c r="A9" s="3" t="s">
        <v>36</v>
      </c>
      <c r="B9" s="3" t="s">
        <v>37</v>
      </c>
      <c r="C9" s="3" t="s">
        <v>38</v>
      </c>
      <c r="D9" s="3" t="s">
        <v>17</v>
      </c>
      <c r="E9" s="7">
        <v>8</v>
      </c>
      <c r="F9" s="5">
        <v>11.1</v>
      </c>
      <c r="G9" s="4">
        <v>0</v>
      </c>
      <c r="H9" s="7">
        <v>8</v>
      </c>
      <c r="I9" s="5">
        <v>12.35</v>
      </c>
      <c r="J9" s="4">
        <v>0</v>
      </c>
      <c r="K9" s="4">
        <v>0</v>
      </c>
      <c r="L9" s="7">
        <v>8</v>
      </c>
      <c r="M9" s="6">
        <v>47.46</v>
      </c>
      <c r="N9" s="4">
        <v>5</v>
      </c>
    </row>
    <row r="10" spans="1:14" x14ac:dyDescent="0.25">
      <c r="A10" s="3" t="s">
        <v>39</v>
      </c>
      <c r="B10" s="3" t="s">
        <v>40</v>
      </c>
      <c r="C10" s="3" t="s">
        <v>41</v>
      </c>
      <c r="D10" s="3" t="s">
        <v>42</v>
      </c>
      <c r="E10" s="7">
        <v>8</v>
      </c>
      <c r="F10" s="4">
        <v>7.01</v>
      </c>
      <c r="G10" s="4">
        <v>0</v>
      </c>
      <c r="H10" s="4">
        <v>7.29</v>
      </c>
      <c r="I10" s="4">
        <v>7.85</v>
      </c>
      <c r="J10" s="4">
        <v>0</v>
      </c>
      <c r="K10" s="4">
        <v>0</v>
      </c>
      <c r="L10" s="4">
        <v>6.51</v>
      </c>
      <c r="M10" s="6">
        <v>36.65</v>
      </c>
      <c r="N10" s="4">
        <v>5</v>
      </c>
    </row>
    <row r="11" spans="1:14" x14ac:dyDescent="0.25">
      <c r="A11" s="3" t="s">
        <v>43</v>
      </c>
      <c r="B11" s="3" t="s">
        <v>44</v>
      </c>
      <c r="C11" s="3" t="s">
        <v>45</v>
      </c>
      <c r="D11" s="3" t="s">
        <v>17</v>
      </c>
      <c r="E11" s="4">
        <v>0</v>
      </c>
      <c r="F11" s="4">
        <v>0</v>
      </c>
      <c r="G11" s="5">
        <v>12.88</v>
      </c>
      <c r="H11" s="5">
        <v>12.31</v>
      </c>
      <c r="I11" s="5">
        <v>13.62</v>
      </c>
      <c r="J11" s="5">
        <v>12.48</v>
      </c>
      <c r="K11" s="4">
        <v>0</v>
      </c>
      <c r="L11" s="4">
        <v>0</v>
      </c>
      <c r="M11" s="6">
        <v>51.29</v>
      </c>
      <c r="N11" s="4">
        <v>4</v>
      </c>
    </row>
    <row r="12" spans="1:14" x14ac:dyDescent="0.25">
      <c r="A12" s="3" t="s">
        <v>46</v>
      </c>
      <c r="B12" s="3" t="s">
        <v>47</v>
      </c>
      <c r="C12" s="3" t="s">
        <v>48</v>
      </c>
      <c r="D12" s="3" t="s">
        <v>42</v>
      </c>
      <c r="E12" s="4">
        <v>6.7</v>
      </c>
      <c r="F12" s="4">
        <v>7.93</v>
      </c>
      <c r="G12" s="4">
        <v>0</v>
      </c>
      <c r="H12" s="4">
        <v>7.69</v>
      </c>
      <c r="I12" s="4">
        <v>7.44</v>
      </c>
      <c r="J12" s="4">
        <v>0</v>
      </c>
      <c r="K12" s="4">
        <v>0</v>
      </c>
      <c r="L12" s="7">
        <v>8</v>
      </c>
      <c r="M12" s="6">
        <v>37.77</v>
      </c>
      <c r="N12" s="4">
        <v>5</v>
      </c>
    </row>
    <row r="13" spans="1:14" x14ac:dyDescent="0.25">
      <c r="A13" s="3" t="s">
        <v>49</v>
      </c>
      <c r="B13" s="3" t="s">
        <v>50</v>
      </c>
      <c r="C13" s="3" t="s">
        <v>51</v>
      </c>
      <c r="D13" s="3" t="s">
        <v>17</v>
      </c>
      <c r="E13" s="4">
        <v>9.47</v>
      </c>
      <c r="F13" s="4">
        <v>8.5</v>
      </c>
      <c r="G13" s="4">
        <v>0</v>
      </c>
      <c r="H13" s="7">
        <v>8</v>
      </c>
      <c r="I13" s="4">
        <v>0</v>
      </c>
      <c r="J13" s="7">
        <v>8</v>
      </c>
      <c r="K13" s="4">
        <v>0</v>
      </c>
      <c r="L13" s="4">
        <v>8.86</v>
      </c>
      <c r="M13" s="6">
        <v>42.84</v>
      </c>
      <c r="N13" s="4">
        <v>5</v>
      </c>
    </row>
    <row r="14" spans="1:14" x14ac:dyDescent="0.25">
      <c r="A14" s="3" t="s">
        <v>52</v>
      </c>
      <c r="B14" s="3" t="s">
        <v>53</v>
      </c>
      <c r="C14" s="3" t="s">
        <v>54</v>
      </c>
      <c r="D14" s="3" t="s">
        <v>17</v>
      </c>
      <c r="E14" s="5">
        <v>13.21</v>
      </c>
      <c r="F14" s="5">
        <v>12.33</v>
      </c>
      <c r="G14" s="7">
        <v>8</v>
      </c>
      <c r="H14" s="5">
        <v>10.54</v>
      </c>
      <c r="I14" s="4">
        <v>0</v>
      </c>
      <c r="J14" s="4">
        <v>0</v>
      </c>
      <c r="K14" s="5">
        <v>11.13</v>
      </c>
      <c r="L14" s="5">
        <v>12.94</v>
      </c>
      <c r="M14" s="6">
        <v>68.13</v>
      </c>
      <c r="N14" s="4">
        <v>6</v>
      </c>
    </row>
    <row r="15" spans="1:14" x14ac:dyDescent="0.25">
      <c r="A15" s="3" t="s">
        <v>55</v>
      </c>
      <c r="B15" s="3" t="s">
        <v>56</v>
      </c>
      <c r="C15" s="3" t="s">
        <v>57</v>
      </c>
      <c r="D15" s="3" t="s">
        <v>17</v>
      </c>
      <c r="E15" s="4">
        <v>9.66</v>
      </c>
      <c r="F15" s="4">
        <v>7.48</v>
      </c>
      <c r="G15" s="4">
        <v>0</v>
      </c>
      <c r="H15" s="5">
        <v>11.3</v>
      </c>
      <c r="I15" s="5">
        <v>10.35</v>
      </c>
      <c r="J15" s="4">
        <v>0</v>
      </c>
      <c r="K15" s="4">
        <v>0</v>
      </c>
      <c r="L15" s="4">
        <v>9.72</v>
      </c>
      <c r="M15" s="6">
        <v>48.51</v>
      </c>
      <c r="N15" s="4">
        <v>5</v>
      </c>
    </row>
    <row r="16" spans="1:14" x14ac:dyDescent="0.25">
      <c r="A16" s="3" t="s">
        <v>58</v>
      </c>
      <c r="B16" s="3" t="s">
        <v>59</v>
      </c>
      <c r="C16" s="3" t="s">
        <v>60</v>
      </c>
      <c r="D16" s="3" t="s">
        <v>17</v>
      </c>
      <c r="E16" s="4">
        <v>0</v>
      </c>
      <c r="F16" s="4">
        <v>7.61</v>
      </c>
      <c r="G16" s="4">
        <v>0</v>
      </c>
      <c r="H16" s="5">
        <v>10.58</v>
      </c>
      <c r="I16" s="5">
        <v>12.67</v>
      </c>
      <c r="J16" s="4">
        <v>0</v>
      </c>
      <c r="K16" s="4">
        <v>0</v>
      </c>
      <c r="L16" s="4">
        <v>8.28</v>
      </c>
      <c r="M16" s="6">
        <v>39.14</v>
      </c>
      <c r="N16" s="4">
        <v>4</v>
      </c>
    </row>
    <row r="17" spans="1:14" x14ac:dyDescent="0.25">
      <c r="A17" s="3" t="s">
        <v>61</v>
      </c>
      <c r="B17" s="3" t="s">
        <v>62</v>
      </c>
      <c r="C17" s="3" t="s">
        <v>63</v>
      </c>
      <c r="D17" s="3" t="s">
        <v>17</v>
      </c>
      <c r="E17" s="5">
        <v>13.32</v>
      </c>
      <c r="F17" s="5">
        <v>13.35</v>
      </c>
      <c r="G17" s="5">
        <v>12.44</v>
      </c>
      <c r="H17" s="5">
        <v>14.11</v>
      </c>
      <c r="I17" s="5">
        <v>12.95</v>
      </c>
      <c r="J17" s="4">
        <v>0</v>
      </c>
      <c r="K17" s="4">
        <v>0</v>
      </c>
      <c r="L17" s="5">
        <v>13.33</v>
      </c>
      <c r="M17" s="6">
        <v>79.5</v>
      </c>
      <c r="N17" s="4">
        <v>6</v>
      </c>
    </row>
    <row r="18" spans="1:14" x14ac:dyDescent="0.25">
      <c r="A18" s="3" t="s">
        <v>64</v>
      </c>
      <c r="B18" s="3" t="s">
        <v>65</v>
      </c>
      <c r="C18" s="3" t="s">
        <v>66</v>
      </c>
      <c r="D18" s="3" t="s">
        <v>17</v>
      </c>
      <c r="E18" s="5">
        <v>13.16</v>
      </c>
      <c r="F18" s="5">
        <v>13.14</v>
      </c>
      <c r="G18" s="5">
        <v>12.6</v>
      </c>
      <c r="H18" s="7">
        <v>8</v>
      </c>
      <c r="I18" s="4">
        <v>0</v>
      </c>
      <c r="J18" s="4">
        <v>0</v>
      </c>
      <c r="K18" s="5">
        <v>11.49</v>
      </c>
      <c r="L18" s="5">
        <v>12.22</v>
      </c>
      <c r="M18" s="6">
        <v>70.6</v>
      </c>
      <c r="N18" s="4">
        <v>6</v>
      </c>
    </row>
    <row r="19" spans="1:14" x14ac:dyDescent="0.25">
      <c r="A19" s="3" t="s">
        <v>67</v>
      </c>
      <c r="B19" s="3" t="s">
        <v>68</v>
      </c>
      <c r="C19" s="3" t="s">
        <v>69</v>
      </c>
      <c r="D19" s="3" t="s">
        <v>17</v>
      </c>
      <c r="E19" s="4">
        <v>0</v>
      </c>
      <c r="F19" s="4">
        <v>0</v>
      </c>
      <c r="G19" s="5">
        <v>11.76</v>
      </c>
      <c r="H19" s="5">
        <v>15.81</v>
      </c>
      <c r="I19" s="5">
        <v>13.06</v>
      </c>
      <c r="J19" s="5">
        <v>12.76</v>
      </c>
      <c r="K19" s="4">
        <v>0</v>
      </c>
      <c r="L19" s="4">
        <v>0</v>
      </c>
      <c r="M19" s="6">
        <v>53.38</v>
      </c>
      <c r="N19" s="4">
        <v>4</v>
      </c>
    </row>
    <row r="20" spans="1:14" x14ac:dyDescent="0.25">
      <c r="A20" s="3" t="s">
        <v>70</v>
      </c>
      <c r="B20" s="3" t="s">
        <v>71</v>
      </c>
      <c r="C20" s="3" t="s">
        <v>41</v>
      </c>
      <c r="D20" s="3" t="s">
        <v>17</v>
      </c>
      <c r="E20" s="4">
        <v>5.56</v>
      </c>
      <c r="F20" s="4">
        <v>4.8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6.71</v>
      </c>
      <c r="M20" s="6">
        <v>17.08</v>
      </c>
      <c r="N20" s="4">
        <v>3</v>
      </c>
    </row>
    <row r="21" spans="1:14" x14ac:dyDescent="0.25">
      <c r="A21" s="3" t="s">
        <v>72</v>
      </c>
      <c r="B21" s="3" t="s">
        <v>73</v>
      </c>
      <c r="C21" s="3" t="s">
        <v>74</v>
      </c>
      <c r="D21" s="3" t="s">
        <v>17</v>
      </c>
      <c r="E21" s="5">
        <v>11.74</v>
      </c>
      <c r="F21" s="4">
        <v>0</v>
      </c>
      <c r="G21" s="4">
        <v>0</v>
      </c>
      <c r="H21" s="4">
        <v>7.34</v>
      </c>
      <c r="I21" s="4">
        <v>8.1</v>
      </c>
      <c r="J21" s="4">
        <v>0</v>
      </c>
      <c r="K21" s="4">
        <v>0</v>
      </c>
      <c r="L21" s="4">
        <v>0</v>
      </c>
      <c r="M21" s="6">
        <v>27.18</v>
      </c>
      <c r="N21" s="4">
        <v>3</v>
      </c>
    </row>
    <row r="22" spans="1:14" x14ac:dyDescent="0.25">
      <c r="A22" s="3" t="s">
        <v>75</v>
      </c>
      <c r="B22" s="3" t="s">
        <v>76</v>
      </c>
      <c r="C22" s="3" t="s">
        <v>77</v>
      </c>
      <c r="D22" s="3" t="s">
        <v>17</v>
      </c>
      <c r="E22" s="5">
        <v>11.41</v>
      </c>
      <c r="F22" s="4">
        <v>7.62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9.29</v>
      </c>
      <c r="M22" s="6">
        <v>28.32</v>
      </c>
      <c r="N22" s="4">
        <v>3</v>
      </c>
    </row>
    <row r="23" spans="1:14" x14ac:dyDescent="0.25">
      <c r="A23" s="3" t="s">
        <v>78</v>
      </c>
      <c r="B23" s="3" t="s">
        <v>79</v>
      </c>
      <c r="C23" s="3" t="s">
        <v>80</v>
      </c>
      <c r="D23" s="3" t="s">
        <v>81</v>
      </c>
      <c r="E23" s="5">
        <v>14.34</v>
      </c>
      <c r="F23" s="5">
        <v>13.86</v>
      </c>
      <c r="G23" s="4">
        <v>0</v>
      </c>
      <c r="H23" s="7">
        <v>8</v>
      </c>
      <c r="I23" s="5">
        <v>14.35</v>
      </c>
      <c r="J23" s="4">
        <v>0</v>
      </c>
      <c r="K23" s="4">
        <v>0</v>
      </c>
      <c r="L23" s="5">
        <v>14.15</v>
      </c>
      <c r="M23" s="6">
        <v>64.7</v>
      </c>
      <c r="N23" s="4">
        <v>5</v>
      </c>
    </row>
    <row r="24" spans="1:14" x14ac:dyDescent="0.25">
      <c r="A24" s="3" t="s">
        <v>82</v>
      </c>
      <c r="B24" s="3" t="s">
        <v>83</v>
      </c>
      <c r="C24" s="3" t="s">
        <v>84</v>
      </c>
      <c r="D24" s="3" t="s">
        <v>17</v>
      </c>
      <c r="E24" s="4">
        <v>9.65</v>
      </c>
      <c r="F24" s="5">
        <v>10.56</v>
      </c>
      <c r="G24" s="5">
        <v>12.88</v>
      </c>
      <c r="H24" s="5">
        <v>12.19</v>
      </c>
      <c r="I24" s="4">
        <v>0</v>
      </c>
      <c r="J24" s="4">
        <v>0</v>
      </c>
      <c r="K24" s="4">
        <v>0</v>
      </c>
      <c r="L24" s="5">
        <v>10.39</v>
      </c>
      <c r="M24" s="6">
        <v>55.66</v>
      </c>
      <c r="N24" s="4">
        <v>6</v>
      </c>
    </row>
    <row r="25" spans="1:14" x14ac:dyDescent="0.25">
      <c r="A25" s="3" t="s">
        <v>85</v>
      </c>
      <c r="B25" s="3" t="s">
        <v>86</v>
      </c>
      <c r="C25" s="3" t="s">
        <v>87</v>
      </c>
      <c r="D25" s="3" t="s">
        <v>17</v>
      </c>
      <c r="E25" s="4">
        <v>0</v>
      </c>
      <c r="F25" s="4">
        <v>9.82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9.59</v>
      </c>
      <c r="M25" s="6">
        <v>19.4</v>
      </c>
      <c r="N25" s="4">
        <v>4</v>
      </c>
    </row>
    <row r="26" spans="1:14" x14ac:dyDescent="0.25">
      <c r="A26" s="3" t="s">
        <v>88</v>
      </c>
      <c r="B26" s="3" t="s">
        <v>89</v>
      </c>
      <c r="C26" s="3" t="s">
        <v>90</v>
      </c>
      <c r="D26" s="3" t="s">
        <v>17</v>
      </c>
      <c r="E26" s="4">
        <v>0</v>
      </c>
      <c r="F26" s="4">
        <v>9.33</v>
      </c>
      <c r="G26" s="4">
        <v>0</v>
      </c>
      <c r="H26" s="4">
        <v>7.15</v>
      </c>
      <c r="I26" s="4">
        <v>8.48</v>
      </c>
      <c r="J26" s="4">
        <v>0</v>
      </c>
      <c r="K26" s="4">
        <v>0</v>
      </c>
      <c r="L26" s="5">
        <v>10.15</v>
      </c>
      <c r="M26" s="6">
        <v>35.11</v>
      </c>
      <c r="N26" s="4">
        <v>4</v>
      </c>
    </row>
    <row r="27" spans="1:14" x14ac:dyDescent="0.25">
      <c r="A27" s="3" t="s">
        <v>91</v>
      </c>
      <c r="B27" s="3" t="s">
        <v>92</v>
      </c>
      <c r="C27" s="3" t="s">
        <v>93</v>
      </c>
      <c r="D27" s="3" t="s">
        <v>17</v>
      </c>
      <c r="E27" s="4">
        <v>9.41</v>
      </c>
      <c r="F27" s="5">
        <v>10.95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8.69</v>
      </c>
      <c r="M27" s="6">
        <v>29.05</v>
      </c>
      <c r="N27" s="4">
        <v>3</v>
      </c>
    </row>
    <row r="28" spans="1:14" x14ac:dyDescent="0.25">
      <c r="A28" s="3" t="s">
        <v>94</v>
      </c>
      <c r="B28" s="3" t="s">
        <v>95</v>
      </c>
      <c r="C28" s="3" t="s">
        <v>96</v>
      </c>
      <c r="D28" s="3" t="s">
        <v>17</v>
      </c>
      <c r="E28" s="4">
        <v>5.14</v>
      </c>
      <c r="F28" s="4">
        <v>0</v>
      </c>
      <c r="G28" s="4">
        <v>0</v>
      </c>
      <c r="H28" s="4">
        <v>4.36</v>
      </c>
      <c r="I28" s="4">
        <v>6.08</v>
      </c>
      <c r="J28" s="4">
        <v>0</v>
      </c>
      <c r="K28" s="4">
        <v>0</v>
      </c>
      <c r="L28" s="4">
        <v>0</v>
      </c>
      <c r="M28" s="6">
        <v>15.58</v>
      </c>
      <c r="N28" s="4">
        <v>3</v>
      </c>
    </row>
    <row r="29" spans="1:14" x14ac:dyDescent="0.25">
      <c r="A29" s="3" t="s">
        <v>97</v>
      </c>
      <c r="B29" s="3" t="s">
        <v>98</v>
      </c>
      <c r="C29" s="3" t="s">
        <v>99</v>
      </c>
      <c r="D29" s="3" t="s">
        <v>17</v>
      </c>
      <c r="E29" s="4">
        <v>0</v>
      </c>
      <c r="F29" s="4">
        <v>4.39</v>
      </c>
      <c r="G29" s="4">
        <v>0</v>
      </c>
      <c r="H29" s="4">
        <v>4.69</v>
      </c>
      <c r="I29" s="4">
        <v>6.63</v>
      </c>
      <c r="J29" s="4">
        <v>0</v>
      </c>
      <c r="K29" s="4">
        <v>0</v>
      </c>
      <c r="L29" s="4">
        <v>6.75</v>
      </c>
      <c r="M29" s="6">
        <v>22.46</v>
      </c>
      <c r="N29" s="4">
        <v>4</v>
      </c>
    </row>
    <row r="30" spans="1:14" x14ac:dyDescent="0.25">
      <c r="A30" s="3" t="s">
        <v>100</v>
      </c>
      <c r="B30" s="3" t="s">
        <v>101</v>
      </c>
      <c r="C30" s="3" t="s">
        <v>102</v>
      </c>
      <c r="D30" s="3" t="s">
        <v>17</v>
      </c>
      <c r="E30" s="5">
        <v>11.87</v>
      </c>
      <c r="F30" s="7">
        <v>8</v>
      </c>
      <c r="G30" s="4">
        <v>0</v>
      </c>
      <c r="H30" s="5">
        <v>11.33</v>
      </c>
      <c r="I30" s="7">
        <v>8</v>
      </c>
      <c r="J30" s="4">
        <v>0</v>
      </c>
      <c r="K30" s="4">
        <v>0</v>
      </c>
      <c r="L30" s="5">
        <v>10.86</v>
      </c>
      <c r="M30" s="6">
        <v>50.07</v>
      </c>
      <c r="N30" s="4">
        <v>5</v>
      </c>
    </row>
    <row r="31" spans="1:14" s="8" customFormat="1" x14ac:dyDescent="0.25">
      <c r="A31" s="9" t="s">
        <v>103</v>
      </c>
      <c r="B31" s="9" t="s">
        <v>104</v>
      </c>
      <c r="C31" s="9" t="s">
        <v>103</v>
      </c>
      <c r="D31" s="9" t="s">
        <v>103</v>
      </c>
      <c r="E31" s="9">
        <f>SUM(E2:E30)</f>
      </c>
      <c r="F31" s="9">
        <f>SUM(F2:F30)</f>
      </c>
      <c r="G31" s="9">
        <f>SUM(G2:G30)</f>
      </c>
      <c r="H31" s="9">
        <f>SUM(H2:H30)</f>
      </c>
      <c r="I31" s="9">
        <f>SUM(I2:I30)</f>
      </c>
      <c r="J31" s="9">
        <f>SUM(J2:J30)</f>
      </c>
      <c r="K31" s="9">
        <f>SUM(K2:K30)</f>
      </c>
      <c r="L31" s="9">
        <f>SUM(L2:L30)</f>
      </c>
      <c r="M31" s="9">
        <f>SUM(M2:M30)</f>
      </c>
      <c r="N31" s="9">
        <f>SUM(N2:N30)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4" width="28" customWidth="1"/>
    <col min="13" max="13" width="10" customWidth="1"/>
    <col min="14" max="14" width="8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105</v>
      </c>
      <c r="B2" s="3" t="s">
        <v>106</v>
      </c>
      <c r="C2" s="3" t="s">
        <v>107</v>
      </c>
      <c r="D2" s="3" t="s">
        <v>108</v>
      </c>
      <c r="E2" s="5">
        <v>11.69</v>
      </c>
      <c r="F2" s="5">
        <v>11.98</v>
      </c>
      <c r="G2" s="4">
        <v>0</v>
      </c>
      <c r="H2" s="5">
        <v>10.81</v>
      </c>
      <c r="I2" s="5">
        <v>12.32</v>
      </c>
      <c r="J2" s="4">
        <v>0</v>
      </c>
      <c r="K2" s="4">
        <v>0</v>
      </c>
      <c r="L2" s="5">
        <v>11.52</v>
      </c>
      <c r="M2" s="6">
        <v>58.31</v>
      </c>
      <c r="N2" s="4">
        <v>5</v>
      </c>
    </row>
    <row r="3" spans="1:14" x14ac:dyDescent="0.25">
      <c r="A3" s="3" t="s">
        <v>109</v>
      </c>
      <c r="B3" s="3" t="s">
        <v>110</v>
      </c>
      <c r="C3" s="3" t="s">
        <v>41</v>
      </c>
      <c r="D3" s="3" t="s">
        <v>108</v>
      </c>
      <c r="E3" s="4">
        <v>8.59</v>
      </c>
      <c r="F3" s="4">
        <v>9.49</v>
      </c>
      <c r="G3" s="4">
        <v>0</v>
      </c>
      <c r="H3" s="5">
        <v>11.88</v>
      </c>
      <c r="I3" s="5">
        <v>13.17</v>
      </c>
      <c r="J3" s="4">
        <v>0</v>
      </c>
      <c r="K3" s="4">
        <v>0</v>
      </c>
      <c r="L3" s="5">
        <v>13.28</v>
      </c>
      <c r="M3" s="6">
        <v>56.4</v>
      </c>
      <c r="N3" s="4">
        <v>5</v>
      </c>
    </row>
    <row r="4" spans="1:14" x14ac:dyDescent="0.25">
      <c r="A4" s="3" t="s">
        <v>111</v>
      </c>
      <c r="B4" s="3" t="s">
        <v>112</v>
      </c>
      <c r="C4" s="3" t="s">
        <v>35</v>
      </c>
      <c r="D4" s="3" t="s">
        <v>108</v>
      </c>
      <c r="E4" s="4">
        <v>8.66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5">
        <v>12.99</v>
      </c>
      <c r="M4" s="6">
        <v>21.65</v>
      </c>
      <c r="N4" s="4">
        <v>2</v>
      </c>
    </row>
    <row r="5" spans="1:14" x14ac:dyDescent="0.25">
      <c r="A5" s="3" t="s">
        <v>113</v>
      </c>
      <c r="B5" s="3" t="s">
        <v>114</v>
      </c>
      <c r="C5" s="3" t="s">
        <v>48</v>
      </c>
      <c r="D5" s="3" t="s">
        <v>108</v>
      </c>
      <c r="E5" s="5">
        <v>12.97</v>
      </c>
      <c r="F5" s="5">
        <v>12.39</v>
      </c>
      <c r="G5" s="4">
        <v>0</v>
      </c>
      <c r="H5" s="4">
        <v>9.13</v>
      </c>
      <c r="I5" s="5">
        <v>11.76</v>
      </c>
      <c r="J5" s="4">
        <v>0</v>
      </c>
      <c r="K5" s="4">
        <v>0</v>
      </c>
      <c r="L5" s="5">
        <v>12.99</v>
      </c>
      <c r="M5" s="6">
        <v>59.24</v>
      </c>
      <c r="N5" s="4">
        <v>5</v>
      </c>
    </row>
    <row r="6" spans="1:14" x14ac:dyDescent="0.25">
      <c r="A6" s="3" t="s">
        <v>115</v>
      </c>
      <c r="B6" s="3" t="s">
        <v>116</v>
      </c>
      <c r="C6" s="3" t="s">
        <v>20</v>
      </c>
      <c r="D6" s="3" t="s">
        <v>117</v>
      </c>
      <c r="E6" s="5">
        <v>15.46</v>
      </c>
      <c r="F6" s="5">
        <v>15.26</v>
      </c>
      <c r="G6" s="7">
        <v>8</v>
      </c>
      <c r="H6" s="5">
        <v>13.36</v>
      </c>
      <c r="I6" s="7">
        <v>8</v>
      </c>
      <c r="J6" s="5">
        <v>12.1</v>
      </c>
      <c r="K6" s="4">
        <v>0</v>
      </c>
      <c r="L6" s="7">
        <v>8</v>
      </c>
      <c r="M6" s="6">
        <v>80.18</v>
      </c>
      <c r="N6" s="4">
        <v>7</v>
      </c>
    </row>
    <row r="7" spans="1:14" x14ac:dyDescent="0.25">
      <c r="A7" s="3" t="s">
        <v>118</v>
      </c>
      <c r="B7" s="3" t="s">
        <v>119</v>
      </c>
      <c r="C7" s="3" t="s">
        <v>120</v>
      </c>
      <c r="D7" s="3" t="s">
        <v>108</v>
      </c>
      <c r="E7" s="5">
        <v>10.9</v>
      </c>
      <c r="F7" s="5">
        <v>10.58</v>
      </c>
      <c r="G7" s="4">
        <v>0</v>
      </c>
      <c r="H7" s="4">
        <v>9.69</v>
      </c>
      <c r="I7" s="5">
        <v>11.64</v>
      </c>
      <c r="J7" s="4">
        <v>0</v>
      </c>
      <c r="K7" s="4">
        <v>0</v>
      </c>
      <c r="L7" s="5">
        <v>12.7</v>
      </c>
      <c r="M7" s="6">
        <v>55.5</v>
      </c>
      <c r="N7" s="4">
        <v>5</v>
      </c>
    </row>
    <row r="8" spans="1:14" x14ac:dyDescent="0.25">
      <c r="A8" s="3" t="s">
        <v>121</v>
      </c>
      <c r="B8" s="3" t="s">
        <v>122</v>
      </c>
      <c r="C8" s="3" t="s">
        <v>123</v>
      </c>
      <c r="D8" s="3" t="s">
        <v>108</v>
      </c>
      <c r="E8" s="4">
        <v>9.76</v>
      </c>
      <c r="F8" s="5">
        <v>10.92</v>
      </c>
      <c r="G8" s="4">
        <v>0</v>
      </c>
      <c r="H8" s="4">
        <v>0</v>
      </c>
      <c r="I8" s="5">
        <v>11.75</v>
      </c>
      <c r="J8" s="4">
        <v>0</v>
      </c>
      <c r="K8" s="4">
        <v>0</v>
      </c>
      <c r="L8" s="5">
        <v>10.94</v>
      </c>
      <c r="M8" s="6">
        <v>43.37</v>
      </c>
      <c r="N8" s="4">
        <v>4</v>
      </c>
    </row>
    <row r="9" spans="1:14" x14ac:dyDescent="0.25">
      <c r="A9" s="3" t="s">
        <v>124</v>
      </c>
      <c r="B9" s="3" t="s">
        <v>125</v>
      </c>
      <c r="C9" s="3" t="s">
        <v>126</v>
      </c>
      <c r="D9" s="3" t="s">
        <v>127</v>
      </c>
      <c r="E9" s="7">
        <v>8</v>
      </c>
      <c r="F9" s="7">
        <v>8</v>
      </c>
      <c r="G9" s="4">
        <v>0</v>
      </c>
      <c r="H9" s="7">
        <v>8</v>
      </c>
      <c r="I9" s="7">
        <v>8</v>
      </c>
      <c r="J9" s="4">
        <v>0</v>
      </c>
      <c r="K9" s="4">
        <v>0</v>
      </c>
      <c r="L9" s="7">
        <v>8</v>
      </c>
      <c r="M9" s="6">
        <v>40</v>
      </c>
      <c r="N9" s="4">
        <v>5</v>
      </c>
    </row>
    <row r="10" spans="1:14" x14ac:dyDescent="0.25">
      <c r="A10" s="3" t="s">
        <v>128</v>
      </c>
      <c r="B10" s="3" t="s">
        <v>129</v>
      </c>
      <c r="C10" s="3" t="s">
        <v>130</v>
      </c>
      <c r="D10" s="3" t="s">
        <v>108</v>
      </c>
      <c r="E10" s="5">
        <v>11.89</v>
      </c>
      <c r="F10" s="5">
        <v>12.95</v>
      </c>
      <c r="G10" s="4">
        <v>0</v>
      </c>
      <c r="H10" s="5">
        <v>14.02</v>
      </c>
      <c r="I10" s="5">
        <v>11.75</v>
      </c>
      <c r="J10" s="4">
        <v>0</v>
      </c>
      <c r="K10" s="4">
        <v>0</v>
      </c>
      <c r="L10" s="5">
        <v>10.3</v>
      </c>
      <c r="M10" s="6">
        <v>60.91</v>
      </c>
      <c r="N10" s="4">
        <v>5</v>
      </c>
    </row>
    <row r="11" spans="1:14" x14ac:dyDescent="0.25">
      <c r="A11" s="3" t="s">
        <v>131</v>
      </c>
      <c r="B11" s="3" t="s">
        <v>132</v>
      </c>
      <c r="C11" s="3" t="s">
        <v>66</v>
      </c>
      <c r="D11" s="3" t="s">
        <v>108</v>
      </c>
      <c r="E11" s="4">
        <v>8.63</v>
      </c>
      <c r="F11" s="4">
        <v>8.6</v>
      </c>
      <c r="G11" s="4">
        <v>0</v>
      </c>
      <c r="H11" s="4">
        <v>8.55</v>
      </c>
      <c r="I11" s="5">
        <v>10.62</v>
      </c>
      <c r="J11" s="4">
        <v>0</v>
      </c>
      <c r="K11" s="4">
        <v>0</v>
      </c>
      <c r="L11" s="4">
        <v>8.3</v>
      </c>
      <c r="M11" s="6">
        <v>44.7</v>
      </c>
      <c r="N11" s="4">
        <v>5</v>
      </c>
    </row>
    <row r="12" spans="1:14" x14ac:dyDescent="0.25">
      <c r="A12" s="3" t="s">
        <v>133</v>
      </c>
      <c r="B12" s="3" t="s">
        <v>134</v>
      </c>
      <c r="C12" s="3" t="s">
        <v>57</v>
      </c>
      <c r="D12" s="3" t="s">
        <v>108</v>
      </c>
      <c r="E12" s="5">
        <v>11.49</v>
      </c>
      <c r="F12" s="4">
        <v>8.62</v>
      </c>
      <c r="G12" s="4">
        <v>0</v>
      </c>
      <c r="H12" s="4">
        <v>9.42</v>
      </c>
      <c r="I12" s="5">
        <v>11.3</v>
      </c>
      <c r="J12" s="4">
        <v>0</v>
      </c>
      <c r="K12" s="4">
        <v>0</v>
      </c>
      <c r="L12" s="4">
        <v>0</v>
      </c>
      <c r="M12" s="6">
        <v>40.84</v>
      </c>
      <c r="N12" s="4">
        <v>4</v>
      </c>
    </row>
    <row r="13" spans="1:14" x14ac:dyDescent="0.25">
      <c r="A13" s="3" t="s">
        <v>135</v>
      </c>
      <c r="B13" s="3" t="s">
        <v>136</v>
      </c>
      <c r="C13" s="3" t="s">
        <v>38</v>
      </c>
      <c r="D13" s="3" t="s">
        <v>108</v>
      </c>
      <c r="E13" s="5">
        <v>11.44</v>
      </c>
      <c r="F13" s="4">
        <v>8.32</v>
      </c>
      <c r="G13" s="4">
        <v>0</v>
      </c>
      <c r="H13" s="5">
        <v>11.68</v>
      </c>
      <c r="I13" s="5">
        <v>11.9</v>
      </c>
      <c r="J13" s="4">
        <v>0</v>
      </c>
      <c r="K13" s="4">
        <v>0</v>
      </c>
      <c r="L13" s="5">
        <v>10.02</v>
      </c>
      <c r="M13" s="6">
        <v>53.36</v>
      </c>
      <c r="N13" s="4">
        <v>6</v>
      </c>
    </row>
    <row r="14" spans="1:14" x14ac:dyDescent="0.25">
      <c r="A14" s="3" t="s">
        <v>137</v>
      </c>
      <c r="B14" s="3" t="s">
        <v>138</v>
      </c>
      <c r="C14" s="3" t="s">
        <v>139</v>
      </c>
      <c r="D14" s="3" t="s">
        <v>108</v>
      </c>
      <c r="E14" s="5">
        <v>11.47</v>
      </c>
      <c r="F14" s="5">
        <v>11.9</v>
      </c>
      <c r="G14" s="4">
        <v>0</v>
      </c>
      <c r="H14" s="7">
        <v>8</v>
      </c>
      <c r="I14" s="7">
        <v>8</v>
      </c>
      <c r="J14" s="4">
        <v>0</v>
      </c>
      <c r="K14" s="4">
        <v>0</v>
      </c>
      <c r="L14" s="5">
        <v>11.41</v>
      </c>
      <c r="M14" s="6">
        <v>50.78</v>
      </c>
      <c r="N14" s="4">
        <v>5</v>
      </c>
    </row>
    <row r="15" spans="1:14" x14ac:dyDescent="0.25">
      <c r="A15" s="3" t="s">
        <v>140</v>
      </c>
      <c r="B15" s="3" t="s">
        <v>141</v>
      </c>
      <c r="C15" s="3" t="s">
        <v>45</v>
      </c>
      <c r="D15" s="3" t="s">
        <v>108</v>
      </c>
      <c r="E15" s="7">
        <v>8</v>
      </c>
      <c r="F15" s="7">
        <v>8</v>
      </c>
      <c r="G15" s="4">
        <v>0</v>
      </c>
      <c r="H15" s="7">
        <v>8</v>
      </c>
      <c r="I15" s="7">
        <v>8</v>
      </c>
      <c r="J15" s="4">
        <v>0</v>
      </c>
      <c r="K15" s="4">
        <v>0</v>
      </c>
      <c r="L15" s="7">
        <v>8</v>
      </c>
      <c r="M15" s="6">
        <v>40</v>
      </c>
      <c r="N15" s="4">
        <v>5</v>
      </c>
    </row>
    <row r="16" spans="1:14" x14ac:dyDescent="0.25">
      <c r="A16" s="3" t="s">
        <v>142</v>
      </c>
      <c r="B16" s="3" t="s">
        <v>143</v>
      </c>
      <c r="C16" s="3" t="s">
        <v>144</v>
      </c>
      <c r="D16" s="3" t="s">
        <v>108</v>
      </c>
      <c r="E16" s="5">
        <v>12.37</v>
      </c>
      <c r="F16" s="5">
        <v>11.34</v>
      </c>
      <c r="G16" s="4">
        <v>0</v>
      </c>
      <c r="H16" s="5">
        <v>12.17</v>
      </c>
      <c r="I16" s="5">
        <v>13.2</v>
      </c>
      <c r="J16" s="4">
        <v>0</v>
      </c>
      <c r="K16" s="4">
        <v>0</v>
      </c>
      <c r="L16" s="5">
        <v>10.22</v>
      </c>
      <c r="M16" s="6">
        <v>59.3</v>
      </c>
      <c r="N16" s="4">
        <v>5</v>
      </c>
    </row>
    <row r="17" spans="1:14" x14ac:dyDescent="0.25">
      <c r="A17" s="3" t="s">
        <v>145</v>
      </c>
      <c r="B17" s="3" t="s">
        <v>146</v>
      </c>
      <c r="C17" s="3" t="s">
        <v>147</v>
      </c>
      <c r="D17" s="3" t="s">
        <v>108</v>
      </c>
      <c r="E17" s="7">
        <v>8</v>
      </c>
      <c r="F17" s="7">
        <v>8</v>
      </c>
      <c r="G17" s="4">
        <v>0</v>
      </c>
      <c r="H17" s="4">
        <v>0</v>
      </c>
      <c r="I17" s="4">
        <v>9.4</v>
      </c>
      <c r="J17" s="4">
        <v>0</v>
      </c>
      <c r="K17" s="4">
        <v>0</v>
      </c>
      <c r="L17" s="5">
        <v>12.21</v>
      </c>
      <c r="M17" s="6">
        <v>37.61</v>
      </c>
      <c r="N17" s="4">
        <v>4</v>
      </c>
    </row>
    <row r="18" spans="1:14" x14ac:dyDescent="0.25">
      <c r="A18" s="3" t="s">
        <v>148</v>
      </c>
      <c r="B18" s="3" t="s">
        <v>149</v>
      </c>
      <c r="C18" s="3" t="s">
        <v>139</v>
      </c>
      <c r="D18" s="3" t="s">
        <v>108</v>
      </c>
      <c r="E18" s="7">
        <v>8</v>
      </c>
      <c r="F18" s="5">
        <v>11.01</v>
      </c>
      <c r="G18" s="4">
        <v>0</v>
      </c>
      <c r="H18" s="7">
        <v>8</v>
      </c>
      <c r="I18" s="5">
        <v>11.3</v>
      </c>
      <c r="J18" s="4">
        <v>0</v>
      </c>
      <c r="K18" s="4">
        <v>0</v>
      </c>
      <c r="L18" s="7">
        <v>8</v>
      </c>
      <c r="M18" s="6">
        <v>46.32</v>
      </c>
      <c r="N18" s="4">
        <v>5</v>
      </c>
    </row>
    <row r="19" spans="1:14" x14ac:dyDescent="0.25">
      <c r="A19" s="3" t="s">
        <v>150</v>
      </c>
      <c r="B19" s="3" t="s">
        <v>151</v>
      </c>
      <c r="C19" s="3" t="s">
        <v>152</v>
      </c>
      <c r="D19" s="3" t="s">
        <v>153</v>
      </c>
      <c r="E19" s="4">
        <v>0</v>
      </c>
      <c r="F19" s="5">
        <v>10.92</v>
      </c>
      <c r="G19" s="4">
        <v>0</v>
      </c>
      <c r="H19" s="5">
        <v>10.56</v>
      </c>
      <c r="I19" s="5">
        <v>10.46</v>
      </c>
      <c r="J19" s="4">
        <v>0</v>
      </c>
      <c r="K19" s="4">
        <v>0</v>
      </c>
      <c r="L19" s="5">
        <v>10.72</v>
      </c>
      <c r="M19" s="6">
        <v>42.66</v>
      </c>
      <c r="N19" s="4">
        <v>4</v>
      </c>
    </row>
    <row r="20" spans="1:14" x14ac:dyDescent="0.25">
      <c r="A20" s="3" t="s">
        <v>154</v>
      </c>
      <c r="B20" s="3" t="s">
        <v>155</v>
      </c>
      <c r="C20" s="3" t="s">
        <v>156</v>
      </c>
      <c r="D20" s="3" t="s">
        <v>117</v>
      </c>
      <c r="E20" s="7">
        <v>8</v>
      </c>
      <c r="F20" s="5">
        <v>11.38</v>
      </c>
      <c r="G20" s="4">
        <v>0</v>
      </c>
      <c r="H20" s="5">
        <v>10.65</v>
      </c>
      <c r="I20" s="5">
        <v>10.48</v>
      </c>
      <c r="J20" s="4">
        <v>0</v>
      </c>
      <c r="K20" s="4">
        <v>0</v>
      </c>
      <c r="L20" s="7">
        <v>8</v>
      </c>
      <c r="M20" s="6">
        <v>48.51</v>
      </c>
      <c r="N20" s="4">
        <v>5</v>
      </c>
    </row>
    <row r="21" spans="1:14" x14ac:dyDescent="0.25">
      <c r="A21" s="3" t="s">
        <v>157</v>
      </c>
      <c r="B21" s="3" t="s">
        <v>158</v>
      </c>
      <c r="C21" s="3" t="s">
        <v>77</v>
      </c>
      <c r="D21" s="3" t="s">
        <v>108</v>
      </c>
      <c r="E21" s="4">
        <v>9.75</v>
      </c>
      <c r="F21" s="5">
        <v>10.91</v>
      </c>
      <c r="G21" s="4">
        <v>0</v>
      </c>
      <c r="H21" s="4">
        <v>0</v>
      </c>
      <c r="I21" s="5">
        <v>12.09</v>
      </c>
      <c r="J21" s="4">
        <v>0</v>
      </c>
      <c r="K21" s="4">
        <v>0</v>
      </c>
      <c r="L21" s="5">
        <v>10.94</v>
      </c>
      <c r="M21" s="6">
        <v>43.69</v>
      </c>
      <c r="N21" s="4">
        <v>4</v>
      </c>
    </row>
    <row r="22" spans="1:14" x14ac:dyDescent="0.25">
      <c r="A22" s="3" t="s">
        <v>159</v>
      </c>
      <c r="B22" s="3" t="s">
        <v>160</v>
      </c>
      <c r="C22" s="3" t="s">
        <v>161</v>
      </c>
      <c r="D22" s="3" t="s">
        <v>108</v>
      </c>
      <c r="E22" s="5">
        <v>14.66</v>
      </c>
      <c r="F22" s="5">
        <v>15.17</v>
      </c>
      <c r="G22" s="4">
        <v>0</v>
      </c>
      <c r="H22" s="5">
        <v>13.43</v>
      </c>
      <c r="I22" s="5">
        <v>15.73</v>
      </c>
      <c r="J22" s="4">
        <v>0</v>
      </c>
      <c r="K22" s="4">
        <v>0</v>
      </c>
      <c r="L22" s="5">
        <v>15.8</v>
      </c>
      <c r="M22" s="6">
        <v>74.78</v>
      </c>
      <c r="N22" s="4">
        <v>5</v>
      </c>
    </row>
    <row r="23" spans="1:14" x14ac:dyDescent="0.25">
      <c r="A23" s="3" t="s">
        <v>162</v>
      </c>
      <c r="B23" s="3" t="s">
        <v>163</v>
      </c>
      <c r="C23" s="3" t="s">
        <v>87</v>
      </c>
      <c r="D23" s="3" t="s">
        <v>108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6">
        <v>0</v>
      </c>
      <c r="N23" s="4">
        <v>0</v>
      </c>
    </row>
    <row r="24" spans="1:14" x14ac:dyDescent="0.25">
      <c r="A24" s="3" t="s">
        <v>164</v>
      </c>
      <c r="B24" s="3" t="s">
        <v>165</v>
      </c>
      <c r="C24" s="3" t="s">
        <v>166</v>
      </c>
      <c r="D24" s="3" t="s">
        <v>108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6">
        <v>0</v>
      </c>
      <c r="N24" s="4">
        <v>0</v>
      </c>
    </row>
    <row r="25" spans="1:14" x14ac:dyDescent="0.25">
      <c r="A25" s="3" t="s">
        <v>167</v>
      </c>
      <c r="B25" s="3" t="s">
        <v>168</v>
      </c>
      <c r="C25" s="3" t="s">
        <v>169</v>
      </c>
      <c r="D25" s="3" t="s">
        <v>108</v>
      </c>
      <c r="E25" s="4">
        <v>0</v>
      </c>
      <c r="F25" s="5">
        <v>11.93</v>
      </c>
      <c r="G25" s="4">
        <v>0</v>
      </c>
      <c r="H25" s="5">
        <v>12.35</v>
      </c>
      <c r="I25" s="5">
        <v>10.61</v>
      </c>
      <c r="J25" s="4">
        <v>0</v>
      </c>
      <c r="K25" s="4">
        <v>0</v>
      </c>
      <c r="L25" s="5">
        <v>12.34</v>
      </c>
      <c r="M25" s="6">
        <v>47.22</v>
      </c>
      <c r="N25" s="4">
        <v>4</v>
      </c>
    </row>
    <row r="26" spans="1:14" x14ac:dyDescent="0.25">
      <c r="A26" s="3" t="s">
        <v>170</v>
      </c>
      <c r="B26" s="3" t="s">
        <v>171</v>
      </c>
      <c r="C26" s="3" t="s">
        <v>172</v>
      </c>
      <c r="D26" s="3" t="s">
        <v>108</v>
      </c>
      <c r="E26" s="5">
        <v>12.98</v>
      </c>
      <c r="F26" s="5">
        <v>13.51</v>
      </c>
      <c r="G26" s="4">
        <v>0</v>
      </c>
      <c r="H26" s="5">
        <v>11.59</v>
      </c>
      <c r="I26" s="5">
        <v>12.28</v>
      </c>
      <c r="J26" s="4">
        <v>0</v>
      </c>
      <c r="K26" s="4">
        <v>0</v>
      </c>
      <c r="L26" s="5">
        <v>14.27</v>
      </c>
      <c r="M26" s="6">
        <v>64.63</v>
      </c>
      <c r="N26" s="4">
        <v>5</v>
      </c>
    </row>
    <row r="27" spans="1:14" x14ac:dyDescent="0.25">
      <c r="A27" s="3" t="s">
        <v>173</v>
      </c>
      <c r="B27" s="3" t="s">
        <v>174</v>
      </c>
      <c r="C27" s="3" t="s">
        <v>102</v>
      </c>
      <c r="D27" s="3" t="s">
        <v>108</v>
      </c>
      <c r="E27" s="5">
        <v>10.33</v>
      </c>
      <c r="F27" s="5">
        <v>10.47</v>
      </c>
      <c r="G27" s="4">
        <v>0</v>
      </c>
      <c r="H27" s="5">
        <v>10.76</v>
      </c>
      <c r="I27" s="4">
        <v>9.54</v>
      </c>
      <c r="J27" s="4">
        <v>0</v>
      </c>
      <c r="K27" s="4">
        <v>0</v>
      </c>
      <c r="L27" s="5">
        <v>10.41</v>
      </c>
      <c r="M27" s="6">
        <v>51.51</v>
      </c>
      <c r="N27" s="4">
        <v>5</v>
      </c>
    </row>
    <row r="28" spans="1:14" x14ac:dyDescent="0.25">
      <c r="A28" s="3" t="s">
        <v>175</v>
      </c>
      <c r="B28" s="3" t="s">
        <v>176</v>
      </c>
      <c r="C28" s="3" t="s">
        <v>177</v>
      </c>
      <c r="D28" s="3" t="s">
        <v>108</v>
      </c>
      <c r="E28" s="5">
        <v>13.89</v>
      </c>
      <c r="F28" s="5">
        <v>13.91</v>
      </c>
      <c r="G28" s="4">
        <v>0</v>
      </c>
      <c r="H28" s="5">
        <v>12.08</v>
      </c>
      <c r="I28" s="5">
        <v>14.78</v>
      </c>
      <c r="J28" s="4">
        <v>0</v>
      </c>
      <c r="K28" s="4">
        <v>0</v>
      </c>
      <c r="L28" s="5">
        <v>14.29</v>
      </c>
      <c r="M28" s="6">
        <v>68.94</v>
      </c>
      <c r="N28" s="4">
        <v>5</v>
      </c>
    </row>
    <row r="29" spans="1:14" x14ac:dyDescent="0.25">
      <c r="A29" s="3" t="s">
        <v>178</v>
      </c>
      <c r="B29" s="3" t="s">
        <v>179</v>
      </c>
      <c r="C29" s="3" t="s">
        <v>20</v>
      </c>
      <c r="D29" s="3" t="s">
        <v>108</v>
      </c>
      <c r="E29" s="4">
        <v>0</v>
      </c>
      <c r="F29" s="5">
        <v>14.05</v>
      </c>
      <c r="G29" s="4">
        <v>0</v>
      </c>
      <c r="H29" s="5">
        <v>11.82</v>
      </c>
      <c r="I29" s="4">
        <v>9.75</v>
      </c>
      <c r="J29" s="4">
        <v>0</v>
      </c>
      <c r="K29" s="4">
        <v>0</v>
      </c>
      <c r="L29" s="4">
        <v>0</v>
      </c>
      <c r="M29" s="6">
        <v>35.62</v>
      </c>
      <c r="N29" s="4">
        <v>3</v>
      </c>
    </row>
    <row r="30" spans="1:14" x14ac:dyDescent="0.25">
      <c r="A30" s="3" t="s">
        <v>180</v>
      </c>
      <c r="B30" s="3" t="s">
        <v>181</v>
      </c>
      <c r="C30" s="3" t="s">
        <v>182</v>
      </c>
      <c r="D30" s="3" t="s">
        <v>117</v>
      </c>
      <c r="E30" s="7">
        <v>8</v>
      </c>
      <c r="F30" s="7">
        <v>8</v>
      </c>
      <c r="G30" s="4">
        <v>0</v>
      </c>
      <c r="H30" s="7">
        <v>8</v>
      </c>
      <c r="I30" s="7">
        <v>8</v>
      </c>
      <c r="J30" s="4">
        <v>0</v>
      </c>
      <c r="K30" s="4">
        <v>0</v>
      </c>
      <c r="L30" s="7">
        <v>8</v>
      </c>
      <c r="M30" s="6">
        <v>40</v>
      </c>
      <c r="N30" s="4">
        <v>6</v>
      </c>
    </row>
    <row r="31" spans="1:14" x14ac:dyDescent="0.25">
      <c r="A31" s="3" t="s">
        <v>183</v>
      </c>
      <c r="B31" s="3" t="s">
        <v>184</v>
      </c>
      <c r="C31" s="3" t="s">
        <v>87</v>
      </c>
      <c r="D31" s="3" t="s">
        <v>108</v>
      </c>
      <c r="E31" s="5">
        <v>12.25</v>
      </c>
      <c r="F31" s="5">
        <v>11.92</v>
      </c>
      <c r="G31" s="4">
        <v>0</v>
      </c>
      <c r="H31" s="4">
        <v>9.78</v>
      </c>
      <c r="I31" s="4">
        <v>9.98</v>
      </c>
      <c r="J31" s="4">
        <v>0</v>
      </c>
      <c r="K31" s="4">
        <v>0</v>
      </c>
      <c r="L31" s="5">
        <v>11.76</v>
      </c>
      <c r="M31" s="6">
        <v>55.7</v>
      </c>
      <c r="N31" s="4">
        <v>5</v>
      </c>
    </row>
    <row r="32" spans="1:14" x14ac:dyDescent="0.25">
      <c r="A32" s="3" t="s">
        <v>185</v>
      </c>
      <c r="B32" s="3" t="s">
        <v>186</v>
      </c>
      <c r="C32" s="3" t="s">
        <v>41</v>
      </c>
      <c r="D32" s="3" t="s">
        <v>108</v>
      </c>
      <c r="E32" s="4">
        <v>0</v>
      </c>
      <c r="F32" s="7">
        <v>8</v>
      </c>
      <c r="G32" s="4">
        <v>0</v>
      </c>
      <c r="H32" s="7">
        <v>8</v>
      </c>
      <c r="I32" s="7">
        <v>8</v>
      </c>
      <c r="J32" s="4">
        <v>0</v>
      </c>
      <c r="K32" s="4">
        <v>0</v>
      </c>
      <c r="L32" s="5">
        <v>14.01</v>
      </c>
      <c r="M32" s="6">
        <v>38.01</v>
      </c>
      <c r="N32" s="4">
        <v>6</v>
      </c>
    </row>
    <row r="33" spans="1:14" x14ac:dyDescent="0.25">
      <c r="A33" s="3" t="s">
        <v>187</v>
      </c>
      <c r="B33" s="3" t="s">
        <v>188</v>
      </c>
      <c r="C33" s="3" t="s">
        <v>57</v>
      </c>
      <c r="D33" s="3" t="s">
        <v>108</v>
      </c>
      <c r="E33" s="5">
        <v>11.47</v>
      </c>
      <c r="F33" s="4">
        <v>8.25</v>
      </c>
      <c r="G33" s="4">
        <v>0</v>
      </c>
      <c r="H33" s="4">
        <v>9.01</v>
      </c>
      <c r="I33" s="5">
        <v>11.54</v>
      </c>
      <c r="J33" s="4">
        <v>0</v>
      </c>
      <c r="K33" s="4">
        <v>0</v>
      </c>
      <c r="L33" s="5">
        <v>11.08</v>
      </c>
      <c r="M33" s="6">
        <v>51.35</v>
      </c>
      <c r="N33" s="4">
        <v>5</v>
      </c>
    </row>
    <row r="34" spans="1:14" x14ac:dyDescent="0.25">
      <c r="A34" s="3" t="s">
        <v>189</v>
      </c>
      <c r="B34" s="3" t="s">
        <v>190</v>
      </c>
      <c r="C34" s="3" t="s">
        <v>144</v>
      </c>
      <c r="D34" s="3" t="s">
        <v>108</v>
      </c>
      <c r="E34" s="5">
        <v>14.4</v>
      </c>
      <c r="F34" s="5">
        <v>13.09</v>
      </c>
      <c r="G34" s="4">
        <v>0</v>
      </c>
      <c r="H34" s="5">
        <v>14.48</v>
      </c>
      <c r="I34" s="5">
        <v>14.19</v>
      </c>
      <c r="J34" s="4">
        <v>8.09</v>
      </c>
      <c r="K34" s="4">
        <v>0</v>
      </c>
      <c r="L34" s="5">
        <v>15.88</v>
      </c>
      <c r="M34" s="6">
        <v>80.14</v>
      </c>
      <c r="N34" s="4">
        <v>6</v>
      </c>
    </row>
    <row r="35" spans="1:14" x14ac:dyDescent="0.25">
      <c r="A35" s="3" t="s">
        <v>191</v>
      </c>
      <c r="B35" s="3" t="s">
        <v>192</v>
      </c>
      <c r="C35" s="3" t="s">
        <v>48</v>
      </c>
      <c r="D35" s="3" t="s">
        <v>108</v>
      </c>
      <c r="E35" s="5">
        <v>10.68</v>
      </c>
      <c r="F35" s="5">
        <v>12.26</v>
      </c>
      <c r="G35" s="4">
        <v>0</v>
      </c>
      <c r="H35" s="4">
        <v>7.82</v>
      </c>
      <c r="I35" s="4">
        <v>8.58</v>
      </c>
      <c r="J35" s="4">
        <v>0</v>
      </c>
      <c r="K35" s="4">
        <v>0</v>
      </c>
      <c r="L35" s="4">
        <v>9.29</v>
      </c>
      <c r="M35" s="6">
        <v>48.63</v>
      </c>
      <c r="N35" s="4">
        <v>5</v>
      </c>
    </row>
    <row r="36" spans="1:14" x14ac:dyDescent="0.25">
      <c r="A36" s="3" t="s">
        <v>193</v>
      </c>
      <c r="B36" s="3" t="s">
        <v>194</v>
      </c>
      <c r="C36" s="3" t="s">
        <v>63</v>
      </c>
      <c r="D36" s="3" t="s">
        <v>108</v>
      </c>
      <c r="E36" s="5">
        <v>11.21</v>
      </c>
      <c r="F36" s="5">
        <v>11.59</v>
      </c>
      <c r="G36" s="4">
        <v>0</v>
      </c>
      <c r="H36" s="5">
        <v>11.23</v>
      </c>
      <c r="I36" s="5">
        <v>11.48</v>
      </c>
      <c r="J36" s="4">
        <v>0</v>
      </c>
      <c r="K36" s="4">
        <v>0</v>
      </c>
      <c r="L36" s="5">
        <v>11.81</v>
      </c>
      <c r="M36" s="6">
        <v>57.32</v>
      </c>
      <c r="N36" s="4">
        <v>5</v>
      </c>
    </row>
    <row r="37" spans="1:14" x14ac:dyDescent="0.25">
      <c r="A37" s="3" t="s">
        <v>195</v>
      </c>
      <c r="B37" s="3" t="s">
        <v>47</v>
      </c>
      <c r="C37" s="3" t="s">
        <v>16</v>
      </c>
      <c r="D37" s="3" t="s">
        <v>108</v>
      </c>
      <c r="E37" s="5">
        <v>10.92</v>
      </c>
      <c r="F37" s="5">
        <v>10.27</v>
      </c>
      <c r="G37" s="4">
        <v>0</v>
      </c>
      <c r="H37" s="4">
        <v>9.74</v>
      </c>
      <c r="I37" s="7">
        <v>8</v>
      </c>
      <c r="J37" s="4">
        <v>0</v>
      </c>
      <c r="K37" s="4">
        <v>0</v>
      </c>
      <c r="L37" s="4">
        <v>0</v>
      </c>
      <c r="M37" s="6">
        <v>38.93</v>
      </c>
      <c r="N37" s="4">
        <v>4</v>
      </c>
    </row>
    <row r="38" spans="1:14" x14ac:dyDescent="0.25">
      <c r="A38" s="3" t="s">
        <v>196</v>
      </c>
      <c r="B38" s="3" t="s">
        <v>197</v>
      </c>
      <c r="C38" s="3" t="s">
        <v>57</v>
      </c>
      <c r="D38" s="3" t="s">
        <v>108</v>
      </c>
      <c r="E38" s="5">
        <v>12.73</v>
      </c>
      <c r="F38" s="5">
        <v>13.91</v>
      </c>
      <c r="G38" s="4">
        <v>0</v>
      </c>
      <c r="H38" s="4">
        <v>9.75</v>
      </c>
      <c r="I38" s="5">
        <v>12.49</v>
      </c>
      <c r="J38" s="4">
        <v>0</v>
      </c>
      <c r="K38" s="4">
        <v>0</v>
      </c>
      <c r="L38" s="5">
        <v>13.91</v>
      </c>
      <c r="M38" s="6">
        <v>62.79</v>
      </c>
      <c r="N38" s="4">
        <v>5</v>
      </c>
    </row>
    <row r="39" spans="1:14" x14ac:dyDescent="0.25">
      <c r="A39" s="3" t="s">
        <v>198</v>
      </c>
      <c r="B39" s="3" t="s">
        <v>199</v>
      </c>
      <c r="C39" s="3" t="s">
        <v>200</v>
      </c>
      <c r="D39" s="3" t="s">
        <v>108</v>
      </c>
      <c r="E39" s="5">
        <v>14.8</v>
      </c>
      <c r="F39" s="5">
        <v>13.7</v>
      </c>
      <c r="G39" s="4">
        <v>0</v>
      </c>
      <c r="H39" s="5">
        <v>12.33</v>
      </c>
      <c r="I39" s="5">
        <v>14.05</v>
      </c>
      <c r="J39" s="4">
        <v>0</v>
      </c>
      <c r="K39" s="4">
        <v>0</v>
      </c>
      <c r="L39" s="5">
        <v>14.78</v>
      </c>
      <c r="M39" s="6">
        <v>69.66</v>
      </c>
      <c r="N39" s="4">
        <v>5</v>
      </c>
    </row>
    <row r="40" spans="1:14" x14ac:dyDescent="0.25">
      <c r="A40" s="3" t="s">
        <v>201</v>
      </c>
      <c r="B40" s="3" t="s">
        <v>202</v>
      </c>
      <c r="C40" s="3" t="s">
        <v>203</v>
      </c>
      <c r="D40" s="3" t="s">
        <v>108</v>
      </c>
      <c r="E40" s="7">
        <v>8</v>
      </c>
      <c r="F40" s="4">
        <v>0</v>
      </c>
      <c r="G40" s="4">
        <v>0</v>
      </c>
      <c r="H40" s="5">
        <v>13.17</v>
      </c>
      <c r="I40" s="7">
        <v>8</v>
      </c>
      <c r="J40" s="4">
        <v>0</v>
      </c>
      <c r="K40" s="4">
        <v>0</v>
      </c>
      <c r="L40" s="7">
        <v>8</v>
      </c>
      <c r="M40" s="6">
        <v>37.17</v>
      </c>
      <c r="N40" s="4">
        <v>5</v>
      </c>
    </row>
    <row r="41" spans="1:14" x14ac:dyDescent="0.25">
      <c r="A41" s="3" t="s">
        <v>204</v>
      </c>
      <c r="B41" s="3" t="s">
        <v>205</v>
      </c>
      <c r="C41" s="3" t="s">
        <v>206</v>
      </c>
      <c r="D41" s="3" t="s">
        <v>153</v>
      </c>
      <c r="E41" s="5">
        <v>10.76</v>
      </c>
      <c r="F41" s="5">
        <v>10.72</v>
      </c>
      <c r="G41" s="4">
        <v>0</v>
      </c>
      <c r="H41" s="5">
        <v>10.76</v>
      </c>
      <c r="I41" s="5">
        <v>10.73</v>
      </c>
      <c r="J41" s="4">
        <v>0</v>
      </c>
      <c r="K41" s="4">
        <v>0</v>
      </c>
      <c r="L41" s="5">
        <v>10.65</v>
      </c>
      <c r="M41" s="6">
        <v>53.62</v>
      </c>
      <c r="N41" s="4">
        <v>5</v>
      </c>
    </row>
    <row r="42" spans="1:14" x14ac:dyDescent="0.25">
      <c r="A42" s="3" t="s">
        <v>207</v>
      </c>
      <c r="B42" s="3" t="s">
        <v>208</v>
      </c>
      <c r="C42" s="3" t="s">
        <v>209</v>
      </c>
      <c r="D42" s="3" t="s">
        <v>108</v>
      </c>
      <c r="E42" s="5">
        <v>11.65</v>
      </c>
      <c r="F42" s="4">
        <v>8.8</v>
      </c>
      <c r="G42" s="4">
        <v>0</v>
      </c>
      <c r="H42" s="4">
        <v>9.6</v>
      </c>
      <c r="I42" s="5">
        <v>11.32</v>
      </c>
      <c r="J42" s="4">
        <v>0</v>
      </c>
      <c r="K42" s="4">
        <v>0</v>
      </c>
      <c r="L42" s="5">
        <v>11.69</v>
      </c>
      <c r="M42" s="6">
        <v>53.05</v>
      </c>
      <c r="N42" s="4">
        <v>5</v>
      </c>
    </row>
    <row r="43" spans="1:14" x14ac:dyDescent="0.25">
      <c r="A43" s="3" t="s">
        <v>210</v>
      </c>
      <c r="B43" s="3" t="s">
        <v>211</v>
      </c>
      <c r="C43" s="3" t="s">
        <v>41</v>
      </c>
      <c r="D43" s="3" t="s">
        <v>108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6">
        <v>0</v>
      </c>
      <c r="N43" s="4">
        <v>0</v>
      </c>
    </row>
    <row r="44" spans="1:14" x14ac:dyDescent="0.25">
      <c r="A44" s="3" t="s">
        <v>212</v>
      </c>
      <c r="B44" s="3" t="s">
        <v>213</v>
      </c>
      <c r="C44" s="3" t="s">
        <v>66</v>
      </c>
      <c r="D44" s="3" t="s">
        <v>108</v>
      </c>
      <c r="E44" s="5">
        <v>11.73</v>
      </c>
      <c r="F44" s="7">
        <v>8</v>
      </c>
      <c r="G44" s="4">
        <v>0</v>
      </c>
      <c r="H44" s="5">
        <v>11.52</v>
      </c>
      <c r="I44" s="5">
        <v>11.84</v>
      </c>
      <c r="J44" s="4">
        <v>0</v>
      </c>
      <c r="K44" s="4">
        <v>0</v>
      </c>
      <c r="L44" s="5">
        <v>11.99</v>
      </c>
      <c r="M44" s="6">
        <v>55.08</v>
      </c>
      <c r="N44" s="4">
        <v>6</v>
      </c>
    </row>
    <row r="45" spans="1:14" x14ac:dyDescent="0.25">
      <c r="A45" s="3" t="s">
        <v>214</v>
      </c>
      <c r="B45" s="3" t="s">
        <v>215</v>
      </c>
      <c r="C45" s="3" t="s">
        <v>32</v>
      </c>
      <c r="D45" s="3" t="s">
        <v>108</v>
      </c>
      <c r="E45" s="4">
        <v>0</v>
      </c>
      <c r="F45" s="5">
        <v>13.64</v>
      </c>
      <c r="G45" s="4">
        <v>0</v>
      </c>
      <c r="H45" s="5">
        <v>12.34</v>
      </c>
      <c r="I45" s="5">
        <v>14.94</v>
      </c>
      <c r="J45" s="4">
        <v>8.08</v>
      </c>
      <c r="K45" s="4">
        <v>0</v>
      </c>
      <c r="L45" s="5">
        <v>13.79</v>
      </c>
      <c r="M45" s="6">
        <v>62.78</v>
      </c>
      <c r="N45" s="4">
        <v>5</v>
      </c>
    </row>
    <row r="46" spans="1:14" x14ac:dyDescent="0.25">
      <c r="A46" s="3" t="s">
        <v>216</v>
      </c>
      <c r="B46" s="3" t="s">
        <v>217</v>
      </c>
      <c r="C46" s="3" t="s">
        <v>45</v>
      </c>
      <c r="D46" s="3" t="s">
        <v>218</v>
      </c>
      <c r="E46" s="7">
        <v>8</v>
      </c>
      <c r="F46" s="5">
        <v>10.47</v>
      </c>
      <c r="G46" s="4">
        <v>0</v>
      </c>
      <c r="H46" s="7">
        <v>8</v>
      </c>
      <c r="I46" s="7">
        <v>8</v>
      </c>
      <c r="J46" s="4">
        <v>0</v>
      </c>
      <c r="K46" s="4">
        <v>0</v>
      </c>
      <c r="L46" s="5">
        <v>10.35</v>
      </c>
      <c r="M46" s="6">
        <v>44.82</v>
      </c>
      <c r="N46" s="4">
        <v>5</v>
      </c>
    </row>
    <row r="47" spans="1:14" x14ac:dyDescent="0.25">
      <c r="A47" s="3" t="s">
        <v>219</v>
      </c>
      <c r="B47" s="3" t="s">
        <v>220</v>
      </c>
      <c r="C47" s="3" t="s">
        <v>144</v>
      </c>
      <c r="D47" s="3" t="s">
        <v>108</v>
      </c>
      <c r="E47" s="4">
        <v>9.14</v>
      </c>
      <c r="F47" s="4">
        <v>0</v>
      </c>
      <c r="G47" s="4">
        <v>0</v>
      </c>
      <c r="H47" s="4">
        <v>9.33</v>
      </c>
      <c r="I47" s="4">
        <v>8.99</v>
      </c>
      <c r="J47" s="4">
        <v>0</v>
      </c>
      <c r="K47" s="4">
        <v>0</v>
      </c>
      <c r="L47" s="4">
        <v>9.29</v>
      </c>
      <c r="M47" s="6">
        <v>36.75</v>
      </c>
      <c r="N47" s="4">
        <v>4</v>
      </c>
    </row>
    <row r="48" spans="1:14" x14ac:dyDescent="0.25">
      <c r="A48" s="3" t="s">
        <v>221</v>
      </c>
      <c r="B48" s="3" t="s">
        <v>222</v>
      </c>
      <c r="C48" s="3" t="s">
        <v>200</v>
      </c>
      <c r="D48" s="3" t="s">
        <v>108</v>
      </c>
      <c r="E48" s="5">
        <v>13.21</v>
      </c>
      <c r="F48" s="5">
        <v>12.3</v>
      </c>
      <c r="G48" s="4">
        <v>0</v>
      </c>
      <c r="H48" s="5">
        <v>10.29</v>
      </c>
      <c r="I48" s="4">
        <v>9.75</v>
      </c>
      <c r="J48" s="4">
        <v>0</v>
      </c>
      <c r="K48" s="4">
        <v>0</v>
      </c>
      <c r="L48" s="5">
        <v>10.3</v>
      </c>
      <c r="M48" s="6">
        <v>55.84</v>
      </c>
      <c r="N48" s="4">
        <v>5</v>
      </c>
    </row>
    <row r="49" spans="1:14" x14ac:dyDescent="0.25">
      <c r="A49" s="3" t="s">
        <v>223</v>
      </c>
      <c r="B49" s="3" t="s">
        <v>224</v>
      </c>
      <c r="C49" s="3" t="s">
        <v>225</v>
      </c>
      <c r="D49" s="3" t="s">
        <v>108</v>
      </c>
      <c r="E49" s="4">
        <v>9.31</v>
      </c>
      <c r="F49" s="5">
        <v>11.1</v>
      </c>
      <c r="G49" s="4">
        <v>0</v>
      </c>
      <c r="H49" s="4">
        <v>9.43</v>
      </c>
      <c r="I49" s="4">
        <v>8.87</v>
      </c>
      <c r="J49" s="4">
        <v>0</v>
      </c>
      <c r="K49" s="4">
        <v>0</v>
      </c>
      <c r="L49" s="4">
        <v>9.36</v>
      </c>
      <c r="M49" s="6">
        <v>48.07</v>
      </c>
      <c r="N49" s="4">
        <v>5</v>
      </c>
    </row>
    <row r="50" spans="1:14" x14ac:dyDescent="0.25">
      <c r="A50" s="3" t="s">
        <v>226</v>
      </c>
      <c r="B50" s="3" t="s">
        <v>227</v>
      </c>
      <c r="C50" s="3" t="s">
        <v>84</v>
      </c>
      <c r="D50" s="3" t="s">
        <v>108</v>
      </c>
      <c r="E50" s="5">
        <v>11.74</v>
      </c>
      <c r="F50" s="5">
        <v>10.13</v>
      </c>
      <c r="G50" s="4">
        <v>0</v>
      </c>
      <c r="H50" s="5">
        <v>10.73</v>
      </c>
      <c r="I50" s="5">
        <v>10.63</v>
      </c>
      <c r="J50" s="4">
        <v>0</v>
      </c>
      <c r="K50" s="4">
        <v>0</v>
      </c>
      <c r="L50" s="4">
        <v>9.84</v>
      </c>
      <c r="M50" s="6">
        <v>53.07</v>
      </c>
      <c r="N50" s="4">
        <v>6</v>
      </c>
    </row>
    <row r="51" spans="1:14" x14ac:dyDescent="0.25">
      <c r="A51" s="3" t="s">
        <v>228</v>
      </c>
      <c r="B51" s="3" t="s">
        <v>229</v>
      </c>
      <c r="C51" s="3" t="s">
        <v>230</v>
      </c>
      <c r="D51" s="3" t="s">
        <v>108</v>
      </c>
      <c r="E51" s="7">
        <v>8</v>
      </c>
      <c r="F51" s="7">
        <v>8</v>
      </c>
      <c r="G51" s="4">
        <v>0</v>
      </c>
      <c r="H51" s="5">
        <v>11.72</v>
      </c>
      <c r="I51" s="7">
        <v>8</v>
      </c>
      <c r="J51" s="4">
        <v>0</v>
      </c>
      <c r="K51" s="4">
        <v>0</v>
      </c>
      <c r="L51" s="4">
        <v>0</v>
      </c>
      <c r="M51" s="6">
        <v>35.72</v>
      </c>
      <c r="N51" s="4">
        <v>4</v>
      </c>
    </row>
    <row r="52" spans="1:14" x14ac:dyDescent="0.25">
      <c r="A52" s="3" t="s">
        <v>231</v>
      </c>
      <c r="B52" s="3" t="s">
        <v>232</v>
      </c>
      <c r="C52" s="3" t="s">
        <v>233</v>
      </c>
      <c r="D52" s="3" t="s">
        <v>108</v>
      </c>
      <c r="E52" s="5">
        <v>11.13</v>
      </c>
      <c r="F52" s="7">
        <v>8</v>
      </c>
      <c r="G52" s="4">
        <v>0</v>
      </c>
      <c r="H52" s="7">
        <v>8</v>
      </c>
      <c r="I52" s="7">
        <v>8</v>
      </c>
      <c r="J52" s="4">
        <v>0</v>
      </c>
      <c r="K52" s="4">
        <v>0</v>
      </c>
      <c r="L52" s="7">
        <v>8</v>
      </c>
      <c r="M52" s="6">
        <v>43.13</v>
      </c>
      <c r="N52" s="4">
        <v>5</v>
      </c>
    </row>
    <row r="53" spans="1:14" x14ac:dyDescent="0.25">
      <c r="A53" s="3" t="s">
        <v>234</v>
      </c>
      <c r="B53" s="3" t="s">
        <v>235</v>
      </c>
      <c r="C53" s="3" t="s">
        <v>236</v>
      </c>
      <c r="D53" s="3" t="s">
        <v>108</v>
      </c>
      <c r="E53" s="5">
        <v>11.25</v>
      </c>
      <c r="F53" s="4">
        <v>9.54</v>
      </c>
      <c r="G53" s="4">
        <v>0</v>
      </c>
      <c r="H53" s="5">
        <v>10.78</v>
      </c>
      <c r="I53" s="5">
        <v>11.27</v>
      </c>
      <c r="J53" s="4">
        <v>0</v>
      </c>
      <c r="K53" s="4">
        <v>0</v>
      </c>
      <c r="L53" s="5">
        <v>11.69</v>
      </c>
      <c r="M53" s="6">
        <v>54.53</v>
      </c>
      <c r="N53" s="4">
        <v>5</v>
      </c>
    </row>
    <row r="54" spans="1:14" x14ac:dyDescent="0.25">
      <c r="A54" s="3" t="s">
        <v>237</v>
      </c>
      <c r="B54" s="3" t="s">
        <v>238</v>
      </c>
      <c r="C54" s="3" t="s">
        <v>239</v>
      </c>
      <c r="D54" s="3" t="s">
        <v>108</v>
      </c>
      <c r="E54" s="7">
        <v>8</v>
      </c>
      <c r="F54" s="4">
        <v>9.92</v>
      </c>
      <c r="G54" s="4">
        <v>0</v>
      </c>
      <c r="H54" s="7">
        <v>8</v>
      </c>
      <c r="I54" s="5">
        <v>11.39</v>
      </c>
      <c r="J54" s="4">
        <v>4.74</v>
      </c>
      <c r="K54" s="4">
        <v>0</v>
      </c>
      <c r="L54" s="5">
        <v>12.11</v>
      </c>
      <c r="M54" s="6">
        <v>54.16</v>
      </c>
      <c r="N54" s="4">
        <v>6</v>
      </c>
    </row>
    <row r="55" spans="1:14" x14ac:dyDescent="0.25">
      <c r="A55" s="3" t="s">
        <v>240</v>
      </c>
      <c r="B55" s="3" t="s">
        <v>241</v>
      </c>
      <c r="C55" s="3" t="s">
        <v>242</v>
      </c>
      <c r="D55" s="3" t="s">
        <v>108</v>
      </c>
      <c r="E55" s="4">
        <v>0</v>
      </c>
      <c r="F55" s="4">
        <v>7.75</v>
      </c>
      <c r="G55" s="4">
        <v>0</v>
      </c>
      <c r="H55" s="7">
        <v>8</v>
      </c>
      <c r="I55" s="7">
        <v>8</v>
      </c>
      <c r="J55" s="4">
        <v>0</v>
      </c>
      <c r="K55" s="4">
        <v>0</v>
      </c>
      <c r="L55" s="5">
        <v>10.96</v>
      </c>
      <c r="M55" s="6">
        <v>34.71</v>
      </c>
      <c r="N55" s="4">
        <v>4</v>
      </c>
    </row>
    <row r="56" spans="1:14" x14ac:dyDescent="0.25">
      <c r="A56" s="3" t="s">
        <v>243</v>
      </c>
      <c r="B56" s="3" t="s">
        <v>244</v>
      </c>
      <c r="C56" s="3" t="s">
        <v>41</v>
      </c>
      <c r="D56" s="3" t="s">
        <v>108</v>
      </c>
      <c r="E56" s="5">
        <v>10.25</v>
      </c>
      <c r="F56" s="4">
        <v>8.6</v>
      </c>
      <c r="G56" s="4">
        <v>0</v>
      </c>
      <c r="H56" s="4">
        <v>8.53</v>
      </c>
      <c r="I56" s="4">
        <v>9.77</v>
      </c>
      <c r="J56" s="4">
        <v>0</v>
      </c>
      <c r="K56" s="4">
        <v>0</v>
      </c>
      <c r="L56" s="5">
        <v>11.05</v>
      </c>
      <c r="M56" s="6">
        <v>48.19</v>
      </c>
      <c r="N56" s="4">
        <v>5</v>
      </c>
    </row>
    <row r="57" spans="1:14" x14ac:dyDescent="0.25">
      <c r="A57" s="3" t="s">
        <v>245</v>
      </c>
      <c r="B57" s="3" t="s">
        <v>246</v>
      </c>
      <c r="C57" s="3" t="s">
        <v>48</v>
      </c>
      <c r="D57" s="3" t="s">
        <v>108</v>
      </c>
      <c r="E57" s="4">
        <v>9.88</v>
      </c>
      <c r="F57" s="4">
        <v>0</v>
      </c>
      <c r="G57" s="4">
        <v>0</v>
      </c>
      <c r="H57" s="4">
        <v>9.96</v>
      </c>
      <c r="I57" s="5">
        <v>11.77</v>
      </c>
      <c r="J57" s="4">
        <v>0</v>
      </c>
      <c r="K57" s="4">
        <v>0</v>
      </c>
      <c r="L57" s="4">
        <v>9.63</v>
      </c>
      <c r="M57" s="6">
        <v>41.24</v>
      </c>
      <c r="N57" s="4">
        <v>4</v>
      </c>
    </row>
    <row r="58" spans="1:14" x14ac:dyDescent="0.25">
      <c r="A58" s="3" t="s">
        <v>247</v>
      </c>
      <c r="B58" s="3" t="s">
        <v>248</v>
      </c>
      <c r="C58" s="3" t="s">
        <v>249</v>
      </c>
      <c r="D58" s="3" t="s">
        <v>108</v>
      </c>
      <c r="E58" s="5">
        <v>11.46</v>
      </c>
      <c r="F58" s="7">
        <v>8</v>
      </c>
      <c r="G58" s="4">
        <v>0</v>
      </c>
      <c r="H58" s="7">
        <v>8</v>
      </c>
      <c r="I58" s="7">
        <v>8</v>
      </c>
      <c r="J58" s="4">
        <v>0</v>
      </c>
      <c r="K58" s="4">
        <v>0</v>
      </c>
      <c r="L58" s="5">
        <v>11.76</v>
      </c>
      <c r="M58" s="6">
        <v>47.22</v>
      </c>
      <c r="N58" s="4">
        <v>5</v>
      </c>
    </row>
    <row r="59" spans="1:14" x14ac:dyDescent="0.25">
      <c r="A59" s="3" t="s">
        <v>250</v>
      </c>
      <c r="B59" s="3" t="s">
        <v>251</v>
      </c>
      <c r="C59" s="3" t="s">
        <v>144</v>
      </c>
      <c r="D59" s="3" t="s">
        <v>108</v>
      </c>
      <c r="E59" s="5">
        <v>10.23</v>
      </c>
      <c r="F59" s="5">
        <v>14.04</v>
      </c>
      <c r="G59" s="4">
        <v>0</v>
      </c>
      <c r="H59" s="5">
        <v>10.32</v>
      </c>
      <c r="I59" s="4">
        <v>9.85</v>
      </c>
      <c r="J59" s="4">
        <v>0</v>
      </c>
      <c r="K59" s="4">
        <v>0</v>
      </c>
      <c r="L59" s="5">
        <v>10.47</v>
      </c>
      <c r="M59" s="6">
        <v>54.91</v>
      </c>
      <c r="N59" s="4">
        <v>5</v>
      </c>
    </row>
    <row r="60" spans="1:14" x14ac:dyDescent="0.25">
      <c r="A60" s="3" t="s">
        <v>252</v>
      </c>
      <c r="B60" s="3" t="s">
        <v>253</v>
      </c>
      <c r="C60" s="3" t="s">
        <v>254</v>
      </c>
      <c r="D60" s="3" t="s">
        <v>108</v>
      </c>
      <c r="E60" s="5">
        <v>12.85</v>
      </c>
      <c r="F60" s="5">
        <v>11.97</v>
      </c>
      <c r="G60" s="4">
        <v>0</v>
      </c>
      <c r="H60" s="5">
        <v>11.06</v>
      </c>
      <c r="I60" s="5">
        <v>12.33</v>
      </c>
      <c r="J60" s="4">
        <v>0</v>
      </c>
      <c r="K60" s="4">
        <v>0</v>
      </c>
      <c r="L60" s="5">
        <v>11.55</v>
      </c>
      <c r="M60" s="6">
        <v>59.77</v>
      </c>
      <c r="N60" s="4">
        <v>5</v>
      </c>
    </row>
    <row r="61" spans="1:14" x14ac:dyDescent="0.25">
      <c r="A61" s="3" t="s">
        <v>255</v>
      </c>
      <c r="B61" s="3" t="s">
        <v>256</v>
      </c>
      <c r="C61" s="3" t="s">
        <v>51</v>
      </c>
      <c r="D61" s="3" t="s">
        <v>108</v>
      </c>
      <c r="E61" s="4">
        <v>0</v>
      </c>
      <c r="F61" s="4">
        <v>0</v>
      </c>
      <c r="G61" s="4">
        <v>0</v>
      </c>
      <c r="H61" s="5">
        <v>12.72</v>
      </c>
      <c r="I61" s="5">
        <v>13.37</v>
      </c>
      <c r="J61" s="4">
        <v>0</v>
      </c>
      <c r="K61" s="4">
        <v>0</v>
      </c>
      <c r="L61" s="5">
        <v>14.2</v>
      </c>
      <c r="M61" s="6">
        <v>40.29</v>
      </c>
      <c r="N61" s="4">
        <v>3</v>
      </c>
    </row>
    <row r="62" spans="1:14" x14ac:dyDescent="0.25">
      <c r="A62" s="3" t="s">
        <v>257</v>
      </c>
      <c r="B62" s="3" t="s">
        <v>258</v>
      </c>
      <c r="C62" s="3" t="s">
        <v>57</v>
      </c>
      <c r="D62" s="3" t="s">
        <v>108</v>
      </c>
      <c r="E62" s="5">
        <v>12.97</v>
      </c>
      <c r="F62" s="5">
        <v>11.41</v>
      </c>
      <c r="G62" s="4">
        <v>0</v>
      </c>
      <c r="H62" s="4">
        <v>9.64</v>
      </c>
      <c r="I62" s="4">
        <v>9.97</v>
      </c>
      <c r="J62" s="4">
        <v>0</v>
      </c>
      <c r="K62" s="4">
        <v>0</v>
      </c>
      <c r="L62" s="5">
        <v>11.68</v>
      </c>
      <c r="M62" s="6">
        <v>55.67</v>
      </c>
      <c r="N62" s="4">
        <v>5</v>
      </c>
    </row>
    <row r="63" spans="1:14" x14ac:dyDescent="0.25">
      <c r="A63" s="3" t="s">
        <v>259</v>
      </c>
      <c r="B63" s="3" t="s">
        <v>260</v>
      </c>
      <c r="C63" s="3" t="s">
        <v>261</v>
      </c>
      <c r="D63" s="3" t="s">
        <v>108</v>
      </c>
      <c r="E63" s="5">
        <v>15.23</v>
      </c>
      <c r="F63" s="5">
        <v>13.77</v>
      </c>
      <c r="G63" s="4">
        <v>0</v>
      </c>
      <c r="H63" s="5">
        <v>15.36</v>
      </c>
      <c r="I63" s="5">
        <v>15.15</v>
      </c>
      <c r="J63" s="4">
        <v>0</v>
      </c>
      <c r="K63" s="4">
        <v>0</v>
      </c>
      <c r="L63" s="7">
        <v>8</v>
      </c>
      <c r="M63" s="6">
        <v>67.52</v>
      </c>
      <c r="N63" s="4">
        <v>5</v>
      </c>
    </row>
    <row r="64" spans="1:14" s="8" customFormat="1" x14ac:dyDescent="0.25">
      <c r="A64" s="9" t="s">
        <v>103</v>
      </c>
      <c r="B64" s="9" t="s">
        <v>104</v>
      </c>
      <c r="C64" s="9" t="s">
        <v>103</v>
      </c>
      <c r="D64" s="9" t="s">
        <v>103</v>
      </c>
      <c r="E64" s="9">
        <f>SUM(E2:E63)</f>
      </c>
      <c r="F64" s="9">
        <f>SUM(F2:F63)</f>
      </c>
      <c r="G64" s="9">
        <f>SUM(G2:G63)</f>
      </c>
      <c r="H64" s="9">
        <f>SUM(H2:H63)</f>
      </c>
      <c r="I64" s="9">
        <f>SUM(I2:I63)</f>
      </c>
      <c r="J64" s="9">
        <f>SUM(J2:J63)</f>
      </c>
      <c r="K64" s="9">
        <f>SUM(K2:K63)</f>
      </c>
      <c r="L64" s="9">
        <f>SUM(L2:L63)</f>
      </c>
      <c r="M64" s="9">
        <f>SUM(M2:M63)</f>
      </c>
      <c r="N64" s="9">
        <f>SUM(N2:N63)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15" customWidth="1"/>
    <col min="4" max="27" width="7" customWidth="1"/>
  </cols>
  <sheetData>
    <row r="1" spans="1:28" x14ac:dyDescent="0.25">
      <c r="A1" s="3" t="s">
        <v>103</v>
      </c>
      <c r="B1" s="3" t="s">
        <v>103</v>
      </c>
      <c r="C1" s="3" t="s">
        <v>103</v>
      </c>
      <c r="D1" s="10" t="s">
        <v>262</v>
      </c>
      <c r="E1" s="10"/>
      <c r="F1" s="10"/>
      <c r="G1" s="10" t="s">
        <v>263</v>
      </c>
      <c r="H1" s="10"/>
      <c r="I1" s="10"/>
      <c r="J1" s="10" t="s">
        <v>264</v>
      </c>
      <c r="K1" s="10"/>
      <c r="L1" s="10"/>
      <c r="M1" s="10" t="s">
        <v>265</v>
      </c>
      <c r="N1" s="10"/>
      <c r="O1" s="10"/>
      <c r="P1" s="10" t="s">
        <v>266</v>
      </c>
      <c r="Q1" s="10"/>
      <c r="R1" s="10"/>
      <c r="S1" s="10" t="s">
        <v>267</v>
      </c>
      <c r="T1" s="10"/>
      <c r="U1" s="10"/>
      <c r="V1" s="10" t="s">
        <v>268</v>
      </c>
      <c r="W1" s="10"/>
      <c r="X1" s="10"/>
      <c r="Y1" s="10" t="s">
        <v>269</v>
      </c>
      <c r="Z1" s="10"/>
      <c r="AA1" s="10"/>
      <c r="AB1" s="3" t="s">
        <v>103</v>
      </c>
    </row>
    <row r="2" spans="1:28" s="11" customFormat="1" x14ac:dyDescent="0.25">
      <c r="A2" s="12" t="s">
        <v>0</v>
      </c>
      <c r="B2" s="12" t="s">
        <v>1</v>
      </c>
      <c r="C2" s="12" t="s">
        <v>2</v>
      </c>
      <c r="D2" s="12" t="s">
        <v>270</v>
      </c>
      <c r="E2" s="12" t="s">
        <v>271</v>
      </c>
      <c r="F2" s="12" t="s">
        <v>272</v>
      </c>
      <c r="G2" s="12" t="s">
        <v>270</v>
      </c>
      <c r="H2" s="12" t="s">
        <v>271</v>
      </c>
      <c r="I2" s="12" t="s">
        <v>272</v>
      </c>
      <c r="J2" s="12" t="s">
        <v>270</v>
      </c>
      <c r="K2" s="12" t="s">
        <v>271</v>
      </c>
      <c r="L2" s="12" t="s">
        <v>272</v>
      </c>
      <c r="M2" s="12" t="s">
        <v>270</v>
      </c>
      <c r="N2" s="12" t="s">
        <v>271</v>
      </c>
      <c r="O2" s="12" t="s">
        <v>272</v>
      </c>
      <c r="P2" s="12" t="s">
        <v>270</v>
      </c>
      <c r="Q2" s="12" t="s">
        <v>271</v>
      </c>
      <c r="R2" s="12" t="s">
        <v>272</v>
      </c>
      <c r="S2" s="12" t="s">
        <v>270</v>
      </c>
      <c r="T2" s="12" t="s">
        <v>271</v>
      </c>
      <c r="U2" s="12" t="s">
        <v>272</v>
      </c>
      <c r="V2" s="12" t="s">
        <v>270</v>
      </c>
      <c r="W2" s="12" t="s">
        <v>271</v>
      </c>
      <c r="X2" s="12" t="s">
        <v>272</v>
      </c>
      <c r="Y2" s="12" t="s">
        <v>270</v>
      </c>
      <c r="Z2" s="12" t="s">
        <v>271</v>
      </c>
      <c r="AA2" s="12" t="s">
        <v>272</v>
      </c>
      <c r="AB2" s="12" t="s">
        <v>104</v>
      </c>
    </row>
    <row r="3" spans="1:28" x14ac:dyDescent="0.25">
      <c r="A3" s="3" t="s">
        <v>14</v>
      </c>
      <c r="B3" s="3" t="s">
        <v>15</v>
      </c>
      <c r="C3" s="3" t="s">
        <v>16</v>
      </c>
      <c r="D3" s="4" t="s">
        <v>273</v>
      </c>
      <c r="E3" s="4" t="s">
        <v>273</v>
      </c>
      <c r="F3" s="13">
        <v>0</v>
      </c>
      <c r="G3" s="4" t="s">
        <v>274</v>
      </c>
      <c r="H3" s="4" t="s">
        <v>275</v>
      </c>
      <c r="I3" s="4">
        <v>8.47</v>
      </c>
      <c r="J3" s="4" t="s">
        <v>273</v>
      </c>
      <c r="K3" s="4" t="s">
        <v>273</v>
      </c>
      <c r="L3" s="13">
        <v>0</v>
      </c>
      <c r="M3" s="4" t="s">
        <v>273</v>
      </c>
      <c r="N3" s="4" t="s">
        <v>273</v>
      </c>
      <c r="O3" s="13">
        <v>0</v>
      </c>
      <c r="P3" s="4" t="s">
        <v>276</v>
      </c>
      <c r="Q3" s="4" t="s">
        <v>277</v>
      </c>
      <c r="R3" s="4">
        <v>9.27</v>
      </c>
      <c r="S3" s="4" t="s">
        <v>278</v>
      </c>
      <c r="T3" s="4" t="s">
        <v>279</v>
      </c>
      <c r="U3" s="5">
        <v>12.41</v>
      </c>
      <c r="V3" s="4" t="s">
        <v>280</v>
      </c>
      <c r="W3" s="4" t="s">
        <v>281</v>
      </c>
      <c r="X3" s="5">
        <v>10.64</v>
      </c>
      <c r="Y3" s="4" t="s">
        <v>273</v>
      </c>
      <c r="Z3" s="4" t="s">
        <v>273</v>
      </c>
      <c r="AA3" s="13">
        <v>0</v>
      </c>
      <c r="AB3" s="14">
        <v>40.78</v>
      </c>
    </row>
    <row r="4" spans="1:28" x14ac:dyDescent="0.25">
      <c r="A4" s="3" t="s">
        <v>18</v>
      </c>
      <c r="B4" s="3" t="s">
        <v>19</v>
      </c>
      <c r="C4" s="3" t="s">
        <v>20</v>
      </c>
      <c r="D4" s="4" t="s">
        <v>273</v>
      </c>
      <c r="E4" s="4" t="s">
        <v>273</v>
      </c>
      <c r="F4" s="13">
        <v>0</v>
      </c>
      <c r="G4" s="4" t="s">
        <v>273</v>
      </c>
      <c r="H4" s="4" t="s">
        <v>273</v>
      </c>
      <c r="I4" s="13">
        <v>0</v>
      </c>
      <c r="J4" s="4" t="s">
        <v>282</v>
      </c>
      <c r="K4" s="4" t="s">
        <v>279</v>
      </c>
      <c r="L4" s="5">
        <v>12.44</v>
      </c>
      <c r="M4" s="4" t="s">
        <v>283</v>
      </c>
      <c r="N4" s="4" t="s">
        <v>284</v>
      </c>
      <c r="O4" s="5">
        <v>13.69</v>
      </c>
      <c r="P4" s="4" t="s">
        <v>273</v>
      </c>
      <c r="Q4" s="4" t="s">
        <v>273</v>
      </c>
      <c r="R4" s="13">
        <v>0</v>
      </c>
      <c r="S4" s="4" t="s">
        <v>276</v>
      </c>
      <c r="T4" s="4" t="s">
        <v>285</v>
      </c>
      <c r="U4" s="5">
        <v>13.1</v>
      </c>
      <c r="V4" s="4" t="s">
        <v>286</v>
      </c>
      <c r="W4" s="4" t="s">
        <v>273</v>
      </c>
      <c r="X4" s="7">
        <v>8</v>
      </c>
      <c r="Y4" s="4" t="s">
        <v>273</v>
      </c>
      <c r="Z4" s="4" t="s">
        <v>273</v>
      </c>
      <c r="AA4" s="13">
        <v>0</v>
      </c>
      <c r="AB4" s="14">
        <v>47.22</v>
      </c>
    </row>
    <row r="5" spans="1:28" x14ac:dyDescent="0.25">
      <c r="A5" s="3" t="s">
        <v>21</v>
      </c>
      <c r="B5" s="3" t="s">
        <v>22</v>
      </c>
      <c r="C5" s="3" t="s">
        <v>23</v>
      </c>
      <c r="D5" s="4" t="s">
        <v>273</v>
      </c>
      <c r="E5" s="4" t="s">
        <v>273</v>
      </c>
      <c r="F5" s="13">
        <v>0</v>
      </c>
      <c r="G5" s="4" t="s">
        <v>273</v>
      </c>
      <c r="H5" s="4" t="s">
        <v>273</v>
      </c>
      <c r="I5" s="13">
        <v>0</v>
      </c>
      <c r="J5" s="4" t="s">
        <v>287</v>
      </c>
      <c r="K5" s="4" t="s">
        <v>288</v>
      </c>
      <c r="L5" s="5">
        <v>11.78</v>
      </c>
      <c r="M5" s="4" t="s">
        <v>289</v>
      </c>
      <c r="N5" s="4" t="s">
        <v>290</v>
      </c>
      <c r="O5" s="5">
        <v>12.14</v>
      </c>
      <c r="P5" s="4" t="s">
        <v>291</v>
      </c>
      <c r="Q5" s="4" t="s">
        <v>292</v>
      </c>
      <c r="R5" s="5">
        <v>13.08</v>
      </c>
      <c r="S5" s="4" t="s">
        <v>293</v>
      </c>
      <c r="T5" s="4" t="s">
        <v>294</v>
      </c>
      <c r="U5" s="5">
        <v>11.99</v>
      </c>
      <c r="V5" s="4" t="s">
        <v>273</v>
      </c>
      <c r="W5" s="4" t="s">
        <v>273</v>
      </c>
      <c r="X5" s="13">
        <v>0</v>
      </c>
      <c r="Y5" s="4" t="s">
        <v>273</v>
      </c>
      <c r="Z5" s="4" t="s">
        <v>273</v>
      </c>
      <c r="AA5" s="13">
        <v>0</v>
      </c>
      <c r="AB5" s="14">
        <v>48.99</v>
      </c>
    </row>
    <row r="6" spans="1:28" x14ac:dyDescent="0.25">
      <c r="A6" s="3" t="s">
        <v>24</v>
      </c>
      <c r="B6" s="3" t="s">
        <v>25</v>
      </c>
      <c r="C6" s="3" t="s">
        <v>26</v>
      </c>
      <c r="D6" s="4" t="s">
        <v>295</v>
      </c>
      <c r="E6" s="4" t="s">
        <v>296</v>
      </c>
      <c r="F6" s="5">
        <v>13.1</v>
      </c>
      <c r="G6" s="4" t="s">
        <v>295</v>
      </c>
      <c r="H6" s="4" t="s">
        <v>297</v>
      </c>
      <c r="I6" s="5">
        <v>12.81</v>
      </c>
      <c r="J6" s="4" t="s">
        <v>273</v>
      </c>
      <c r="K6" s="4" t="s">
        <v>273</v>
      </c>
      <c r="L6" s="13">
        <v>0</v>
      </c>
      <c r="M6" s="4" t="s">
        <v>273</v>
      </c>
      <c r="N6" s="4" t="s">
        <v>273</v>
      </c>
      <c r="O6" s="13">
        <v>0</v>
      </c>
      <c r="P6" s="4" t="s">
        <v>298</v>
      </c>
      <c r="Q6" s="4" t="s">
        <v>299</v>
      </c>
      <c r="R6" s="5">
        <v>13.26</v>
      </c>
      <c r="S6" s="4" t="s">
        <v>300</v>
      </c>
      <c r="T6" s="4" t="s">
        <v>301</v>
      </c>
      <c r="U6" s="5">
        <v>12.74</v>
      </c>
      <c r="V6" s="4" t="s">
        <v>302</v>
      </c>
      <c r="W6" s="4" t="s">
        <v>303</v>
      </c>
      <c r="X6" s="5">
        <v>11.17</v>
      </c>
      <c r="Y6" s="4" t="s">
        <v>304</v>
      </c>
      <c r="Z6" s="4" t="s">
        <v>305</v>
      </c>
      <c r="AA6" s="5">
        <v>12.42</v>
      </c>
      <c r="AB6" s="14">
        <v>75.49</v>
      </c>
    </row>
    <row r="7" spans="1:28" x14ac:dyDescent="0.25">
      <c r="A7" s="3" t="s">
        <v>27</v>
      </c>
      <c r="B7" s="3" t="s">
        <v>28</v>
      </c>
      <c r="C7" s="3" t="s">
        <v>29</v>
      </c>
      <c r="D7" s="4" t="s">
        <v>306</v>
      </c>
      <c r="E7" s="4" t="s">
        <v>307</v>
      </c>
      <c r="F7" s="5">
        <v>11.98</v>
      </c>
      <c r="G7" s="4" t="s">
        <v>276</v>
      </c>
      <c r="H7" s="4" t="s">
        <v>308</v>
      </c>
      <c r="I7" s="5">
        <v>12.92</v>
      </c>
      <c r="J7" s="4" t="s">
        <v>273</v>
      </c>
      <c r="K7" s="4" t="s">
        <v>273</v>
      </c>
      <c r="L7" s="13">
        <v>0</v>
      </c>
      <c r="M7" s="4" t="s">
        <v>273</v>
      </c>
      <c r="N7" s="4" t="s">
        <v>273</v>
      </c>
      <c r="O7" s="13">
        <v>0</v>
      </c>
      <c r="P7" s="4" t="s">
        <v>309</v>
      </c>
      <c r="Q7" s="4" t="s">
        <v>310</v>
      </c>
      <c r="R7" s="5">
        <v>14.26</v>
      </c>
      <c r="S7" s="4" t="s">
        <v>278</v>
      </c>
      <c r="T7" s="4" t="s">
        <v>311</v>
      </c>
      <c r="U7" s="5">
        <v>12.88</v>
      </c>
      <c r="V7" s="4" t="s">
        <v>302</v>
      </c>
      <c r="W7" s="4" t="s">
        <v>312</v>
      </c>
      <c r="X7" s="5">
        <v>11.21</v>
      </c>
      <c r="Y7" s="4" t="s">
        <v>295</v>
      </c>
      <c r="Z7" s="4" t="s">
        <v>297</v>
      </c>
      <c r="AA7" s="5">
        <v>12.81</v>
      </c>
      <c r="AB7" s="14">
        <v>76.05</v>
      </c>
    </row>
    <row r="8" spans="1:28" x14ac:dyDescent="0.25">
      <c r="A8" s="3" t="s">
        <v>30</v>
      </c>
      <c r="B8" s="3" t="s">
        <v>31</v>
      </c>
      <c r="C8" s="3" t="s">
        <v>32</v>
      </c>
      <c r="D8" s="4" t="s">
        <v>313</v>
      </c>
      <c r="E8" s="4" t="s">
        <v>314</v>
      </c>
      <c r="F8" s="5">
        <v>11.37</v>
      </c>
      <c r="G8" s="4" t="s">
        <v>273</v>
      </c>
      <c r="H8" s="4" t="s">
        <v>273</v>
      </c>
      <c r="I8" s="13">
        <v>0</v>
      </c>
      <c r="J8" s="4" t="s">
        <v>273</v>
      </c>
      <c r="K8" s="4" t="s">
        <v>273</v>
      </c>
      <c r="L8" s="13">
        <v>0</v>
      </c>
      <c r="M8" s="4" t="s">
        <v>315</v>
      </c>
      <c r="N8" s="4" t="s">
        <v>316</v>
      </c>
      <c r="O8" s="5">
        <v>11.19</v>
      </c>
      <c r="P8" s="4" t="s">
        <v>317</v>
      </c>
      <c r="Q8" s="4" t="s">
        <v>318</v>
      </c>
      <c r="R8" s="5">
        <v>12.29</v>
      </c>
      <c r="S8" s="4" t="s">
        <v>273</v>
      </c>
      <c r="T8" s="4" t="s">
        <v>273</v>
      </c>
      <c r="U8" s="13">
        <v>0</v>
      </c>
      <c r="V8" s="4" t="s">
        <v>273</v>
      </c>
      <c r="W8" s="4" t="s">
        <v>273</v>
      </c>
      <c r="X8" s="13">
        <v>0</v>
      </c>
      <c r="Y8" s="4" t="s">
        <v>273</v>
      </c>
      <c r="Z8" s="4" t="s">
        <v>273</v>
      </c>
      <c r="AA8" s="13">
        <v>0</v>
      </c>
      <c r="AB8" s="14">
        <v>34.84</v>
      </c>
    </row>
    <row r="9" spans="1:28" x14ac:dyDescent="0.25">
      <c r="A9" s="3" t="s">
        <v>33</v>
      </c>
      <c r="B9" s="3" t="s">
        <v>34</v>
      </c>
      <c r="C9" s="3" t="s">
        <v>35</v>
      </c>
      <c r="D9" s="4" t="s">
        <v>319</v>
      </c>
      <c r="E9" s="4" t="s">
        <v>320</v>
      </c>
      <c r="F9" s="4">
        <v>9.77</v>
      </c>
      <c r="G9" s="4" t="s">
        <v>321</v>
      </c>
      <c r="H9" s="4" t="s">
        <v>322</v>
      </c>
      <c r="I9" s="4">
        <v>9.36</v>
      </c>
      <c r="J9" s="4" t="s">
        <v>273</v>
      </c>
      <c r="K9" s="4" t="s">
        <v>273</v>
      </c>
      <c r="L9" s="13">
        <v>0</v>
      </c>
      <c r="M9" s="4" t="s">
        <v>323</v>
      </c>
      <c r="N9" s="4" t="s">
        <v>324</v>
      </c>
      <c r="O9" s="5">
        <v>10.53</v>
      </c>
      <c r="P9" s="4" t="s">
        <v>274</v>
      </c>
      <c r="Q9" s="4" t="s">
        <v>277</v>
      </c>
      <c r="R9" s="4">
        <v>9.27</v>
      </c>
      <c r="S9" s="4" t="s">
        <v>273</v>
      </c>
      <c r="T9" s="4" t="s">
        <v>273</v>
      </c>
      <c r="U9" s="13">
        <v>0</v>
      </c>
      <c r="V9" s="4" t="s">
        <v>273</v>
      </c>
      <c r="W9" s="4" t="s">
        <v>273</v>
      </c>
      <c r="X9" s="13">
        <v>0</v>
      </c>
      <c r="Y9" s="4" t="s">
        <v>313</v>
      </c>
      <c r="Z9" s="4" t="s">
        <v>325</v>
      </c>
      <c r="AA9" s="4">
        <v>8.26</v>
      </c>
      <c r="AB9" s="14">
        <v>47.18</v>
      </c>
    </row>
    <row r="10" spans="1:28" x14ac:dyDescent="0.25">
      <c r="A10" s="3" t="s">
        <v>36</v>
      </c>
      <c r="B10" s="3" t="s">
        <v>37</v>
      </c>
      <c r="C10" s="3" t="s">
        <v>38</v>
      </c>
      <c r="D10" s="4" t="s">
        <v>313</v>
      </c>
      <c r="E10" s="4" t="s">
        <v>273</v>
      </c>
      <c r="F10" s="7">
        <v>8</v>
      </c>
      <c r="G10" s="4" t="s">
        <v>274</v>
      </c>
      <c r="H10" s="4" t="s">
        <v>326</v>
      </c>
      <c r="I10" s="5">
        <v>11.1</v>
      </c>
      <c r="J10" s="4" t="s">
        <v>273</v>
      </c>
      <c r="K10" s="4" t="s">
        <v>273</v>
      </c>
      <c r="L10" s="13">
        <v>0</v>
      </c>
      <c r="M10" s="4" t="s">
        <v>315</v>
      </c>
      <c r="N10" s="4" t="s">
        <v>273</v>
      </c>
      <c r="O10" s="7">
        <v>8</v>
      </c>
      <c r="P10" s="4" t="s">
        <v>317</v>
      </c>
      <c r="Q10" s="4" t="s">
        <v>327</v>
      </c>
      <c r="R10" s="5">
        <v>12.35</v>
      </c>
      <c r="S10" s="4" t="s">
        <v>273</v>
      </c>
      <c r="T10" s="4" t="s">
        <v>273</v>
      </c>
      <c r="U10" s="13">
        <v>0</v>
      </c>
      <c r="V10" s="4" t="s">
        <v>273</v>
      </c>
      <c r="W10" s="4" t="s">
        <v>273</v>
      </c>
      <c r="X10" s="13">
        <v>0</v>
      </c>
      <c r="Y10" s="4" t="s">
        <v>276</v>
      </c>
      <c r="Z10" s="4" t="s">
        <v>273</v>
      </c>
      <c r="AA10" s="7">
        <v>8</v>
      </c>
      <c r="AB10" s="14">
        <v>47.46</v>
      </c>
    </row>
    <row r="11" spans="1:28" x14ac:dyDescent="0.25">
      <c r="A11" s="3" t="s">
        <v>39</v>
      </c>
      <c r="B11" s="3" t="s">
        <v>40</v>
      </c>
      <c r="C11" s="3" t="s">
        <v>41</v>
      </c>
      <c r="D11" s="4" t="s">
        <v>328</v>
      </c>
      <c r="E11" s="4" t="s">
        <v>273</v>
      </c>
      <c r="F11" s="7">
        <v>8</v>
      </c>
      <c r="G11" s="4" t="s">
        <v>329</v>
      </c>
      <c r="H11" s="4" t="s">
        <v>330</v>
      </c>
      <c r="I11" s="4">
        <v>7.01</v>
      </c>
      <c r="J11" s="4" t="s">
        <v>273</v>
      </c>
      <c r="K11" s="4" t="s">
        <v>273</v>
      </c>
      <c r="L11" s="13">
        <v>0</v>
      </c>
      <c r="M11" s="4" t="s">
        <v>331</v>
      </c>
      <c r="N11" s="4" t="s">
        <v>332</v>
      </c>
      <c r="O11" s="4">
        <v>7.29</v>
      </c>
      <c r="P11" s="4" t="s">
        <v>333</v>
      </c>
      <c r="Q11" s="4" t="s">
        <v>334</v>
      </c>
      <c r="R11" s="4">
        <v>7.85</v>
      </c>
      <c r="S11" s="4" t="s">
        <v>273</v>
      </c>
      <c r="T11" s="4" t="s">
        <v>273</v>
      </c>
      <c r="U11" s="13">
        <v>0</v>
      </c>
      <c r="V11" s="4" t="s">
        <v>273</v>
      </c>
      <c r="W11" s="4" t="s">
        <v>273</v>
      </c>
      <c r="X11" s="13">
        <v>0</v>
      </c>
      <c r="Y11" s="4" t="s">
        <v>335</v>
      </c>
      <c r="Z11" s="4" t="s">
        <v>336</v>
      </c>
      <c r="AA11" s="4">
        <v>6.51</v>
      </c>
      <c r="AB11" s="14">
        <v>36.65</v>
      </c>
    </row>
    <row r="12" spans="1:28" x14ac:dyDescent="0.25">
      <c r="A12" s="3" t="s">
        <v>43</v>
      </c>
      <c r="B12" s="3" t="s">
        <v>44</v>
      </c>
      <c r="C12" s="3" t="s">
        <v>45</v>
      </c>
      <c r="D12" s="4" t="s">
        <v>273</v>
      </c>
      <c r="E12" s="4" t="s">
        <v>273</v>
      </c>
      <c r="F12" s="13">
        <v>0</v>
      </c>
      <c r="G12" s="4" t="s">
        <v>273</v>
      </c>
      <c r="H12" s="4" t="s">
        <v>273</v>
      </c>
      <c r="I12" s="13">
        <v>0</v>
      </c>
      <c r="J12" s="4" t="s">
        <v>337</v>
      </c>
      <c r="K12" s="4" t="s">
        <v>336</v>
      </c>
      <c r="L12" s="5">
        <v>12.88</v>
      </c>
      <c r="M12" s="4" t="s">
        <v>338</v>
      </c>
      <c r="N12" s="4" t="s">
        <v>339</v>
      </c>
      <c r="O12" s="5">
        <v>12.31</v>
      </c>
      <c r="P12" s="4" t="s">
        <v>340</v>
      </c>
      <c r="Q12" s="4" t="s">
        <v>341</v>
      </c>
      <c r="R12" s="5">
        <v>13.62</v>
      </c>
      <c r="S12" s="4" t="s">
        <v>342</v>
      </c>
      <c r="T12" s="4" t="s">
        <v>343</v>
      </c>
      <c r="U12" s="5">
        <v>12.48</v>
      </c>
      <c r="V12" s="4" t="s">
        <v>273</v>
      </c>
      <c r="W12" s="4" t="s">
        <v>273</v>
      </c>
      <c r="X12" s="13">
        <v>0</v>
      </c>
      <c r="Y12" s="4" t="s">
        <v>273</v>
      </c>
      <c r="Z12" s="4" t="s">
        <v>273</v>
      </c>
      <c r="AA12" s="13">
        <v>0</v>
      </c>
      <c r="AB12" s="14">
        <v>51.29</v>
      </c>
    </row>
    <row r="13" spans="1:28" x14ac:dyDescent="0.25">
      <c r="A13" s="3" t="s">
        <v>46</v>
      </c>
      <c r="B13" s="3" t="s">
        <v>47</v>
      </c>
      <c r="C13" s="3" t="s">
        <v>48</v>
      </c>
      <c r="D13" s="4" t="s">
        <v>344</v>
      </c>
      <c r="E13" s="4" t="s">
        <v>307</v>
      </c>
      <c r="F13" s="4">
        <v>6.7</v>
      </c>
      <c r="G13" s="4" t="s">
        <v>345</v>
      </c>
      <c r="H13" s="4" t="s">
        <v>346</v>
      </c>
      <c r="I13" s="4">
        <v>7.93</v>
      </c>
      <c r="J13" s="4" t="s">
        <v>273</v>
      </c>
      <c r="K13" s="4" t="s">
        <v>273</v>
      </c>
      <c r="L13" s="13">
        <v>0</v>
      </c>
      <c r="M13" s="4" t="s">
        <v>347</v>
      </c>
      <c r="N13" s="4" t="s">
        <v>348</v>
      </c>
      <c r="O13" s="4">
        <v>7.69</v>
      </c>
      <c r="P13" s="4" t="s">
        <v>349</v>
      </c>
      <c r="Q13" s="4" t="s">
        <v>350</v>
      </c>
      <c r="R13" s="4">
        <v>7.44</v>
      </c>
      <c r="S13" s="4" t="s">
        <v>273</v>
      </c>
      <c r="T13" s="4" t="s">
        <v>273</v>
      </c>
      <c r="U13" s="13">
        <v>0</v>
      </c>
      <c r="V13" s="4" t="s">
        <v>273</v>
      </c>
      <c r="W13" s="4" t="s">
        <v>273</v>
      </c>
      <c r="X13" s="13">
        <v>0</v>
      </c>
      <c r="Y13" s="4" t="s">
        <v>351</v>
      </c>
      <c r="Z13" s="4" t="s">
        <v>273</v>
      </c>
      <c r="AA13" s="7">
        <v>8</v>
      </c>
      <c r="AB13" s="14">
        <v>37.77</v>
      </c>
    </row>
    <row r="14" spans="1:28" x14ac:dyDescent="0.25">
      <c r="A14" s="3" t="s">
        <v>49</v>
      </c>
      <c r="B14" s="3" t="s">
        <v>50</v>
      </c>
      <c r="C14" s="3" t="s">
        <v>51</v>
      </c>
      <c r="D14" s="4" t="s">
        <v>313</v>
      </c>
      <c r="E14" s="4" t="s">
        <v>352</v>
      </c>
      <c r="F14" s="4">
        <v>9.47</v>
      </c>
      <c r="G14" s="4" t="s">
        <v>317</v>
      </c>
      <c r="H14" s="4" t="s">
        <v>275</v>
      </c>
      <c r="I14" s="4">
        <v>8.5</v>
      </c>
      <c r="J14" s="4" t="s">
        <v>273</v>
      </c>
      <c r="K14" s="4" t="s">
        <v>273</v>
      </c>
      <c r="L14" s="13">
        <v>0</v>
      </c>
      <c r="M14" s="4" t="s">
        <v>315</v>
      </c>
      <c r="N14" s="4" t="s">
        <v>273</v>
      </c>
      <c r="O14" s="7">
        <v>8</v>
      </c>
      <c r="P14" s="4" t="s">
        <v>273</v>
      </c>
      <c r="Q14" s="4" t="s">
        <v>273</v>
      </c>
      <c r="R14" s="13">
        <v>0</v>
      </c>
      <c r="S14" s="4" t="s">
        <v>353</v>
      </c>
      <c r="T14" s="4" t="s">
        <v>273</v>
      </c>
      <c r="U14" s="7">
        <v>8</v>
      </c>
      <c r="V14" s="4" t="s">
        <v>273</v>
      </c>
      <c r="W14" s="4" t="s">
        <v>273</v>
      </c>
      <c r="X14" s="13">
        <v>0</v>
      </c>
      <c r="Y14" s="4" t="s">
        <v>354</v>
      </c>
      <c r="Z14" s="4" t="s">
        <v>355</v>
      </c>
      <c r="AA14" s="4">
        <v>8.86</v>
      </c>
      <c r="AB14" s="14">
        <v>42.84</v>
      </c>
    </row>
    <row r="15" spans="1:28" x14ac:dyDescent="0.25">
      <c r="A15" s="3" t="s">
        <v>52</v>
      </c>
      <c r="B15" s="3" t="s">
        <v>53</v>
      </c>
      <c r="C15" s="3" t="s">
        <v>54</v>
      </c>
      <c r="D15" s="4" t="s">
        <v>313</v>
      </c>
      <c r="E15" s="4" t="s">
        <v>307</v>
      </c>
      <c r="F15" s="5">
        <v>13.21</v>
      </c>
      <c r="G15" s="4" t="s">
        <v>274</v>
      </c>
      <c r="H15" s="4" t="s">
        <v>356</v>
      </c>
      <c r="I15" s="5">
        <v>12.33</v>
      </c>
      <c r="J15" s="4" t="s">
        <v>357</v>
      </c>
      <c r="K15" s="4" t="s">
        <v>273</v>
      </c>
      <c r="L15" s="7">
        <v>8</v>
      </c>
      <c r="M15" s="4" t="s">
        <v>323</v>
      </c>
      <c r="N15" s="4" t="s">
        <v>324</v>
      </c>
      <c r="O15" s="5">
        <v>10.54</v>
      </c>
      <c r="P15" s="4" t="s">
        <v>273</v>
      </c>
      <c r="Q15" s="4" t="s">
        <v>273</v>
      </c>
      <c r="R15" s="13">
        <v>0</v>
      </c>
      <c r="S15" s="4" t="s">
        <v>273</v>
      </c>
      <c r="T15" s="4" t="s">
        <v>273</v>
      </c>
      <c r="U15" s="13">
        <v>0</v>
      </c>
      <c r="V15" s="4" t="s">
        <v>358</v>
      </c>
      <c r="W15" s="4" t="s">
        <v>303</v>
      </c>
      <c r="X15" s="5">
        <v>11.13</v>
      </c>
      <c r="Y15" s="4" t="s">
        <v>313</v>
      </c>
      <c r="Z15" s="4" t="s">
        <v>359</v>
      </c>
      <c r="AA15" s="5">
        <v>12.94</v>
      </c>
      <c r="AB15" s="14">
        <v>68.13</v>
      </c>
    </row>
    <row r="16" spans="1:28" x14ac:dyDescent="0.25">
      <c r="A16" s="3" t="s">
        <v>55</v>
      </c>
      <c r="B16" s="3" t="s">
        <v>56</v>
      </c>
      <c r="C16" s="3" t="s">
        <v>57</v>
      </c>
      <c r="D16" s="4" t="s">
        <v>360</v>
      </c>
      <c r="E16" s="4" t="s">
        <v>361</v>
      </c>
      <c r="F16" s="4">
        <v>9.66</v>
      </c>
      <c r="G16" s="4" t="s">
        <v>362</v>
      </c>
      <c r="H16" s="4" t="s">
        <v>363</v>
      </c>
      <c r="I16" s="4">
        <v>7.48</v>
      </c>
      <c r="J16" s="4" t="s">
        <v>273</v>
      </c>
      <c r="K16" s="4" t="s">
        <v>273</v>
      </c>
      <c r="L16" s="13">
        <v>0</v>
      </c>
      <c r="M16" s="4" t="s">
        <v>347</v>
      </c>
      <c r="N16" s="4" t="s">
        <v>364</v>
      </c>
      <c r="O16" s="5">
        <v>11.3</v>
      </c>
      <c r="P16" s="4" t="s">
        <v>274</v>
      </c>
      <c r="Q16" s="4" t="s">
        <v>365</v>
      </c>
      <c r="R16" s="5">
        <v>10.35</v>
      </c>
      <c r="S16" s="4" t="s">
        <v>273</v>
      </c>
      <c r="T16" s="4" t="s">
        <v>273</v>
      </c>
      <c r="U16" s="13">
        <v>0</v>
      </c>
      <c r="V16" s="4" t="s">
        <v>273</v>
      </c>
      <c r="W16" s="4" t="s">
        <v>273</v>
      </c>
      <c r="X16" s="13">
        <v>0</v>
      </c>
      <c r="Y16" s="4" t="s">
        <v>366</v>
      </c>
      <c r="Z16" s="4" t="s">
        <v>367</v>
      </c>
      <c r="AA16" s="4">
        <v>9.72</v>
      </c>
      <c r="AB16" s="14">
        <v>48.51</v>
      </c>
    </row>
    <row r="17" spans="1:28" x14ac:dyDescent="0.25">
      <c r="A17" s="3" t="s">
        <v>58</v>
      </c>
      <c r="B17" s="3" t="s">
        <v>59</v>
      </c>
      <c r="C17" s="3" t="s">
        <v>60</v>
      </c>
      <c r="D17" s="4" t="s">
        <v>273</v>
      </c>
      <c r="E17" s="4" t="s">
        <v>273</v>
      </c>
      <c r="F17" s="13">
        <v>0</v>
      </c>
      <c r="G17" s="4" t="s">
        <v>317</v>
      </c>
      <c r="H17" s="4" t="s">
        <v>368</v>
      </c>
      <c r="I17" s="4">
        <v>7.61</v>
      </c>
      <c r="J17" s="4" t="s">
        <v>273</v>
      </c>
      <c r="K17" s="4" t="s">
        <v>273</v>
      </c>
      <c r="L17" s="13">
        <v>0</v>
      </c>
      <c r="M17" s="4" t="s">
        <v>315</v>
      </c>
      <c r="N17" s="4" t="s">
        <v>364</v>
      </c>
      <c r="O17" s="5">
        <v>10.58</v>
      </c>
      <c r="P17" s="4" t="s">
        <v>298</v>
      </c>
      <c r="Q17" s="4" t="s">
        <v>356</v>
      </c>
      <c r="R17" s="5">
        <v>12.67</v>
      </c>
      <c r="S17" s="4" t="s">
        <v>273</v>
      </c>
      <c r="T17" s="4" t="s">
        <v>273</v>
      </c>
      <c r="U17" s="13">
        <v>0</v>
      </c>
      <c r="V17" s="4" t="s">
        <v>273</v>
      </c>
      <c r="W17" s="4" t="s">
        <v>273</v>
      </c>
      <c r="X17" s="13">
        <v>0</v>
      </c>
      <c r="Y17" s="4" t="s">
        <v>274</v>
      </c>
      <c r="Z17" s="4" t="s">
        <v>369</v>
      </c>
      <c r="AA17" s="4">
        <v>8.28</v>
      </c>
      <c r="AB17" s="14">
        <v>39.14</v>
      </c>
    </row>
    <row r="18" spans="1:28" x14ac:dyDescent="0.25">
      <c r="A18" s="3" t="s">
        <v>61</v>
      </c>
      <c r="B18" s="3" t="s">
        <v>62</v>
      </c>
      <c r="C18" s="3" t="s">
        <v>63</v>
      </c>
      <c r="D18" s="4" t="s">
        <v>370</v>
      </c>
      <c r="E18" s="4" t="s">
        <v>294</v>
      </c>
      <c r="F18" s="5">
        <v>13.32</v>
      </c>
      <c r="G18" s="4" t="s">
        <v>371</v>
      </c>
      <c r="H18" s="4" t="s">
        <v>372</v>
      </c>
      <c r="I18" s="5">
        <v>13.35</v>
      </c>
      <c r="J18" s="4" t="s">
        <v>282</v>
      </c>
      <c r="K18" s="4" t="s">
        <v>279</v>
      </c>
      <c r="L18" s="5">
        <v>12.44</v>
      </c>
      <c r="M18" s="4" t="s">
        <v>319</v>
      </c>
      <c r="N18" s="4" t="s">
        <v>284</v>
      </c>
      <c r="O18" s="5">
        <v>14.11</v>
      </c>
      <c r="P18" s="4" t="s">
        <v>309</v>
      </c>
      <c r="Q18" s="4" t="s">
        <v>373</v>
      </c>
      <c r="R18" s="5">
        <v>12.95</v>
      </c>
      <c r="S18" s="4" t="s">
        <v>273</v>
      </c>
      <c r="T18" s="4" t="s">
        <v>273</v>
      </c>
      <c r="U18" s="13">
        <v>0</v>
      </c>
      <c r="V18" s="4" t="s">
        <v>273</v>
      </c>
      <c r="W18" s="4" t="s">
        <v>273</v>
      </c>
      <c r="X18" s="13">
        <v>0</v>
      </c>
      <c r="Y18" s="4" t="s">
        <v>351</v>
      </c>
      <c r="Z18" s="4" t="s">
        <v>297</v>
      </c>
      <c r="AA18" s="5">
        <v>13.33</v>
      </c>
      <c r="AB18" s="14">
        <v>79.5</v>
      </c>
    </row>
    <row r="19" spans="1:28" x14ac:dyDescent="0.25">
      <c r="A19" s="3" t="s">
        <v>64</v>
      </c>
      <c r="B19" s="3" t="s">
        <v>65</v>
      </c>
      <c r="C19" s="3" t="s">
        <v>66</v>
      </c>
      <c r="D19" s="4" t="s">
        <v>276</v>
      </c>
      <c r="E19" s="4" t="s">
        <v>374</v>
      </c>
      <c r="F19" s="5">
        <v>13.16</v>
      </c>
      <c r="G19" s="4" t="s">
        <v>375</v>
      </c>
      <c r="H19" s="4" t="s">
        <v>376</v>
      </c>
      <c r="I19" s="5">
        <v>13.14</v>
      </c>
      <c r="J19" s="4" t="s">
        <v>377</v>
      </c>
      <c r="K19" s="4" t="s">
        <v>279</v>
      </c>
      <c r="L19" s="5">
        <v>12.6</v>
      </c>
      <c r="M19" s="4" t="s">
        <v>315</v>
      </c>
      <c r="N19" s="4" t="s">
        <v>273</v>
      </c>
      <c r="O19" s="7">
        <v>8</v>
      </c>
      <c r="P19" s="4" t="s">
        <v>273</v>
      </c>
      <c r="Q19" s="4" t="s">
        <v>273</v>
      </c>
      <c r="R19" s="13">
        <v>0</v>
      </c>
      <c r="S19" s="4" t="s">
        <v>273</v>
      </c>
      <c r="T19" s="4" t="s">
        <v>273</v>
      </c>
      <c r="U19" s="13">
        <v>0</v>
      </c>
      <c r="V19" s="4" t="s">
        <v>378</v>
      </c>
      <c r="W19" s="4" t="s">
        <v>379</v>
      </c>
      <c r="X19" s="5">
        <v>11.49</v>
      </c>
      <c r="Y19" s="4" t="s">
        <v>380</v>
      </c>
      <c r="Z19" s="4" t="s">
        <v>381</v>
      </c>
      <c r="AA19" s="5">
        <v>12.22</v>
      </c>
      <c r="AB19" s="14">
        <v>70.6</v>
      </c>
    </row>
    <row r="20" spans="1:28" x14ac:dyDescent="0.25">
      <c r="A20" s="3" t="s">
        <v>67</v>
      </c>
      <c r="B20" s="3" t="s">
        <v>68</v>
      </c>
      <c r="C20" s="3" t="s">
        <v>69</v>
      </c>
      <c r="D20" s="4" t="s">
        <v>273</v>
      </c>
      <c r="E20" s="4" t="s">
        <v>273</v>
      </c>
      <c r="F20" s="13">
        <v>0</v>
      </c>
      <c r="G20" s="4" t="s">
        <v>273</v>
      </c>
      <c r="H20" s="4" t="s">
        <v>273</v>
      </c>
      <c r="I20" s="13">
        <v>0</v>
      </c>
      <c r="J20" s="4" t="s">
        <v>306</v>
      </c>
      <c r="K20" s="4" t="s">
        <v>382</v>
      </c>
      <c r="L20" s="5">
        <v>11.76</v>
      </c>
      <c r="M20" s="4" t="s">
        <v>383</v>
      </c>
      <c r="N20" s="4" t="s">
        <v>384</v>
      </c>
      <c r="O20" s="5">
        <v>15.81</v>
      </c>
      <c r="P20" s="4" t="s">
        <v>317</v>
      </c>
      <c r="Q20" s="4" t="s">
        <v>385</v>
      </c>
      <c r="R20" s="5">
        <v>13.06</v>
      </c>
      <c r="S20" s="4" t="s">
        <v>386</v>
      </c>
      <c r="T20" s="4" t="s">
        <v>387</v>
      </c>
      <c r="U20" s="5">
        <v>12.76</v>
      </c>
      <c r="V20" s="4" t="s">
        <v>273</v>
      </c>
      <c r="W20" s="4" t="s">
        <v>273</v>
      </c>
      <c r="X20" s="13">
        <v>0</v>
      </c>
      <c r="Y20" s="4" t="s">
        <v>273</v>
      </c>
      <c r="Z20" s="4" t="s">
        <v>273</v>
      </c>
      <c r="AA20" s="13">
        <v>0</v>
      </c>
      <c r="AB20" s="14">
        <v>53.38</v>
      </c>
    </row>
    <row r="21" spans="1:28" x14ac:dyDescent="0.25">
      <c r="A21" s="3" t="s">
        <v>70</v>
      </c>
      <c r="B21" s="3" t="s">
        <v>71</v>
      </c>
      <c r="C21" s="3" t="s">
        <v>41</v>
      </c>
      <c r="D21" s="4" t="s">
        <v>388</v>
      </c>
      <c r="E21" s="4" t="s">
        <v>389</v>
      </c>
      <c r="F21" s="4">
        <v>5.56</v>
      </c>
      <c r="G21" s="4" t="s">
        <v>390</v>
      </c>
      <c r="H21" s="4" t="s">
        <v>391</v>
      </c>
      <c r="I21" s="4">
        <v>4.8</v>
      </c>
      <c r="J21" s="4" t="s">
        <v>273</v>
      </c>
      <c r="K21" s="4" t="s">
        <v>273</v>
      </c>
      <c r="L21" s="13">
        <v>0</v>
      </c>
      <c r="M21" s="4" t="s">
        <v>273</v>
      </c>
      <c r="N21" s="4" t="s">
        <v>273</v>
      </c>
      <c r="O21" s="13">
        <v>0</v>
      </c>
      <c r="P21" s="4" t="s">
        <v>273</v>
      </c>
      <c r="Q21" s="4" t="s">
        <v>273</v>
      </c>
      <c r="R21" s="13">
        <v>0</v>
      </c>
      <c r="S21" s="4" t="s">
        <v>273</v>
      </c>
      <c r="T21" s="4" t="s">
        <v>273</v>
      </c>
      <c r="U21" s="13">
        <v>0</v>
      </c>
      <c r="V21" s="4" t="s">
        <v>273</v>
      </c>
      <c r="W21" s="4" t="s">
        <v>273</v>
      </c>
      <c r="X21" s="13">
        <v>0</v>
      </c>
      <c r="Y21" s="4" t="s">
        <v>392</v>
      </c>
      <c r="Z21" s="4" t="s">
        <v>393</v>
      </c>
      <c r="AA21" s="4">
        <v>6.71</v>
      </c>
      <c r="AB21" s="14">
        <v>17.08</v>
      </c>
    </row>
    <row r="22" spans="1:28" x14ac:dyDescent="0.25">
      <c r="A22" s="3" t="s">
        <v>72</v>
      </c>
      <c r="B22" s="3" t="s">
        <v>73</v>
      </c>
      <c r="C22" s="3" t="s">
        <v>74</v>
      </c>
      <c r="D22" s="4" t="s">
        <v>360</v>
      </c>
      <c r="E22" s="4" t="s">
        <v>394</v>
      </c>
      <c r="F22" s="5">
        <v>11.74</v>
      </c>
      <c r="G22" s="4" t="s">
        <v>273</v>
      </c>
      <c r="H22" s="4" t="s">
        <v>273</v>
      </c>
      <c r="I22" s="13">
        <v>0</v>
      </c>
      <c r="J22" s="4" t="s">
        <v>273</v>
      </c>
      <c r="K22" s="4" t="s">
        <v>273</v>
      </c>
      <c r="L22" s="13">
        <v>0</v>
      </c>
      <c r="M22" s="4" t="s">
        <v>395</v>
      </c>
      <c r="N22" s="4" t="s">
        <v>396</v>
      </c>
      <c r="O22" s="4">
        <v>7.34</v>
      </c>
      <c r="P22" s="4" t="s">
        <v>371</v>
      </c>
      <c r="Q22" s="4" t="s">
        <v>397</v>
      </c>
      <c r="R22" s="4">
        <v>8.1</v>
      </c>
      <c r="S22" s="4" t="s">
        <v>273</v>
      </c>
      <c r="T22" s="4" t="s">
        <v>273</v>
      </c>
      <c r="U22" s="13">
        <v>0</v>
      </c>
      <c r="V22" s="4" t="s">
        <v>273</v>
      </c>
      <c r="W22" s="4" t="s">
        <v>273</v>
      </c>
      <c r="X22" s="13">
        <v>0</v>
      </c>
      <c r="Y22" s="4" t="s">
        <v>273</v>
      </c>
      <c r="Z22" s="4" t="s">
        <v>273</v>
      </c>
      <c r="AA22" s="13">
        <v>0</v>
      </c>
      <c r="AB22" s="14">
        <v>27.18</v>
      </c>
    </row>
    <row r="23" spans="1:28" x14ac:dyDescent="0.25">
      <c r="A23" s="3" t="s">
        <v>75</v>
      </c>
      <c r="B23" s="3" t="s">
        <v>76</v>
      </c>
      <c r="C23" s="3" t="s">
        <v>77</v>
      </c>
      <c r="D23" s="4" t="s">
        <v>276</v>
      </c>
      <c r="E23" s="4" t="s">
        <v>314</v>
      </c>
      <c r="F23" s="5">
        <v>11.41</v>
      </c>
      <c r="G23" s="4" t="s">
        <v>317</v>
      </c>
      <c r="H23" s="4" t="s">
        <v>368</v>
      </c>
      <c r="I23" s="4">
        <v>7.62</v>
      </c>
      <c r="J23" s="4" t="s">
        <v>273</v>
      </c>
      <c r="K23" s="4" t="s">
        <v>273</v>
      </c>
      <c r="L23" s="13">
        <v>0</v>
      </c>
      <c r="M23" s="4" t="s">
        <v>273</v>
      </c>
      <c r="N23" s="4" t="s">
        <v>273</v>
      </c>
      <c r="O23" s="13">
        <v>0</v>
      </c>
      <c r="P23" s="4" t="s">
        <v>273</v>
      </c>
      <c r="Q23" s="4" t="s">
        <v>273</v>
      </c>
      <c r="R23" s="13">
        <v>0</v>
      </c>
      <c r="S23" s="4" t="s">
        <v>273</v>
      </c>
      <c r="T23" s="4" t="s">
        <v>273</v>
      </c>
      <c r="U23" s="13">
        <v>0</v>
      </c>
      <c r="V23" s="4" t="s">
        <v>273</v>
      </c>
      <c r="W23" s="4" t="s">
        <v>273</v>
      </c>
      <c r="X23" s="13">
        <v>0</v>
      </c>
      <c r="Y23" s="4" t="s">
        <v>313</v>
      </c>
      <c r="Z23" s="4" t="s">
        <v>367</v>
      </c>
      <c r="AA23" s="4">
        <v>9.29</v>
      </c>
      <c r="AB23" s="14">
        <v>28.32</v>
      </c>
    </row>
    <row r="24" spans="1:28" x14ac:dyDescent="0.25">
      <c r="A24" s="3" t="s">
        <v>78</v>
      </c>
      <c r="B24" s="3" t="s">
        <v>79</v>
      </c>
      <c r="C24" s="3" t="s">
        <v>80</v>
      </c>
      <c r="D24" s="4" t="s">
        <v>319</v>
      </c>
      <c r="E24" s="4" t="s">
        <v>398</v>
      </c>
      <c r="F24" s="5">
        <v>14.34</v>
      </c>
      <c r="G24" s="4" t="s">
        <v>338</v>
      </c>
      <c r="H24" s="4" t="s">
        <v>382</v>
      </c>
      <c r="I24" s="5">
        <v>13.86</v>
      </c>
      <c r="J24" s="4" t="s">
        <v>273</v>
      </c>
      <c r="K24" s="4" t="s">
        <v>273</v>
      </c>
      <c r="L24" s="13">
        <v>0</v>
      </c>
      <c r="M24" s="4" t="s">
        <v>399</v>
      </c>
      <c r="N24" s="4" t="s">
        <v>400</v>
      </c>
      <c r="O24" s="7">
        <v>8</v>
      </c>
      <c r="P24" s="4" t="s">
        <v>401</v>
      </c>
      <c r="Q24" s="4" t="s">
        <v>402</v>
      </c>
      <c r="R24" s="5">
        <v>14.35</v>
      </c>
      <c r="S24" s="4" t="s">
        <v>273</v>
      </c>
      <c r="T24" s="4" t="s">
        <v>273</v>
      </c>
      <c r="U24" s="13">
        <v>0</v>
      </c>
      <c r="V24" s="4" t="s">
        <v>273</v>
      </c>
      <c r="W24" s="4" t="s">
        <v>273</v>
      </c>
      <c r="X24" s="13">
        <v>0</v>
      </c>
      <c r="Y24" s="4" t="s">
        <v>403</v>
      </c>
      <c r="Z24" s="4" t="s">
        <v>404</v>
      </c>
      <c r="AA24" s="5">
        <v>14.15</v>
      </c>
      <c r="AB24" s="14">
        <v>64.7</v>
      </c>
    </row>
    <row r="25" spans="1:28" x14ac:dyDescent="0.25">
      <c r="A25" s="3" t="s">
        <v>82</v>
      </c>
      <c r="B25" s="3" t="s">
        <v>83</v>
      </c>
      <c r="C25" s="3" t="s">
        <v>84</v>
      </c>
      <c r="D25" s="4" t="s">
        <v>405</v>
      </c>
      <c r="E25" s="4" t="s">
        <v>406</v>
      </c>
      <c r="F25" s="4">
        <v>9.65</v>
      </c>
      <c r="G25" s="4" t="s">
        <v>321</v>
      </c>
      <c r="H25" s="4" t="s">
        <v>407</v>
      </c>
      <c r="I25" s="5">
        <v>10.56</v>
      </c>
      <c r="J25" s="4" t="s">
        <v>337</v>
      </c>
      <c r="K25" s="4" t="s">
        <v>336</v>
      </c>
      <c r="L25" s="5">
        <v>12.88</v>
      </c>
      <c r="M25" s="4" t="s">
        <v>338</v>
      </c>
      <c r="N25" s="4" t="s">
        <v>408</v>
      </c>
      <c r="O25" s="5">
        <v>12.19</v>
      </c>
      <c r="P25" s="4" t="s">
        <v>273</v>
      </c>
      <c r="Q25" s="4" t="s">
        <v>273</v>
      </c>
      <c r="R25" s="13">
        <v>0</v>
      </c>
      <c r="S25" s="4" t="s">
        <v>273</v>
      </c>
      <c r="T25" s="4" t="s">
        <v>273</v>
      </c>
      <c r="U25" s="13">
        <v>0</v>
      </c>
      <c r="V25" s="4" t="s">
        <v>273</v>
      </c>
      <c r="W25" s="4" t="s">
        <v>281</v>
      </c>
      <c r="X25" s="13">
        <v>0</v>
      </c>
      <c r="Y25" s="4" t="s">
        <v>354</v>
      </c>
      <c r="Z25" s="4" t="s">
        <v>409</v>
      </c>
      <c r="AA25" s="5">
        <v>10.39</v>
      </c>
      <c r="AB25" s="14">
        <v>55.66</v>
      </c>
    </row>
    <row r="26" spans="1:28" x14ac:dyDescent="0.25">
      <c r="A26" s="3" t="s">
        <v>85</v>
      </c>
      <c r="B26" s="3" t="s">
        <v>86</v>
      </c>
      <c r="C26" s="3" t="s">
        <v>87</v>
      </c>
      <c r="D26" s="4" t="s">
        <v>273</v>
      </c>
      <c r="E26" s="4" t="s">
        <v>273</v>
      </c>
      <c r="F26" s="13">
        <v>0</v>
      </c>
      <c r="G26" s="4" t="s">
        <v>410</v>
      </c>
      <c r="H26" s="4" t="s">
        <v>411</v>
      </c>
      <c r="I26" s="4">
        <v>9.82</v>
      </c>
      <c r="J26" s="4" t="s">
        <v>273</v>
      </c>
      <c r="K26" s="4" t="s">
        <v>273</v>
      </c>
      <c r="L26" s="13">
        <v>0</v>
      </c>
      <c r="M26" s="4" t="s">
        <v>273</v>
      </c>
      <c r="N26" s="4" t="s">
        <v>412</v>
      </c>
      <c r="O26" s="13">
        <v>0</v>
      </c>
      <c r="P26" s="4" t="s">
        <v>273</v>
      </c>
      <c r="Q26" s="4" t="s">
        <v>413</v>
      </c>
      <c r="R26" s="13">
        <v>0</v>
      </c>
      <c r="S26" s="4" t="s">
        <v>273</v>
      </c>
      <c r="T26" s="4" t="s">
        <v>273</v>
      </c>
      <c r="U26" s="13">
        <v>0</v>
      </c>
      <c r="V26" s="4" t="s">
        <v>273</v>
      </c>
      <c r="W26" s="4" t="s">
        <v>273</v>
      </c>
      <c r="X26" s="13">
        <v>0</v>
      </c>
      <c r="Y26" s="4" t="s">
        <v>366</v>
      </c>
      <c r="Z26" s="4" t="s">
        <v>414</v>
      </c>
      <c r="AA26" s="4">
        <v>9.59</v>
      </c>
      <c r="AB26" s="14">
        <v>19.4</v>
      </c>
    </row>
    <row r="27" spans="1:28" x14ac:dyDescent="0.25">
      <c r="A27" s="3" t="s">
        <v>88</v>
      </c>
      <c r="B27" s="3" t="s">
        <v>89</v>
      </c>
      <c r="C27" s="3" t="s">
        <v>90</v>
      </c>
      <c r="D27" s="4" t="s">
        <v>273</v>
      </c>
      <c r="E27" s="4" t="s">
        <v>273</v>
      </c>
      <c r="F27" s="13">
        <v>0</v>
      </c>
      <c r="G27" s="4" t="s">
        <v>321</v>
      </c>
      <c r="H27" s="4" t="s">
        <v>275</v>
      </c>
      <c r="I27" s="4">
        <v>9.33</v>
      </c>
      <c r="J27" s="4" t="s">
        <v>273</v>
      </c>
      <c r="K27" s="4" t="s">
        <v>273</v>
      </c>
      <c r="L27" s="13">
        <v>0</v>
      </c>
      <c r="M27" s="4" t="s">
        <v>415</v>
      </c>
      <c r="N27" s="4" t="s">
        <v>416</v>
      </c>
      <c r="O27" s="4">
        <v>7.15</v>
      </c>
      <c r="P27" s="4" t="s">
        <v>401</v>
      </c>
      <c r="Q27" s="4" t="s">
        <v>397</v>
      </c>
      <c r="R27" s="4">
        <v>8.48</v>
      </c>
      <c r="S27" s="4" t="s">
        <v>273</v>
      </c>
      <c r="T27" s="4" t="s">
        <v>273</v>
      </c>
      <c r="U27" s="13">
        <v>0</v>
      </c>
      <c r="V27" s="4" t="s">
        <v>273</v>
      </c>
      <c r="W27" s="4" t="s">
        <v>273</v>
      </c>
      <c r="X27" s="13">
        <v>0</v>
      </c>
      <c r="Y27" s="4" t="s">
        <v>321</v>
      </c>
      <c r="Z27" s="4" t="s">
        <v>417</v>
      </c>
      <c r="AA27" s="5">
        <v>10.15</v>
      </c>
      <c r="AB27" s="14">
        <v>35.11</v>
      </c>
    </row>
    <row r="28" spans="1:28" x14ac:dyDescent="0.25">
      <c r="A28" s="3" t="s">
        <v>91</v>
      </c>
      <c r="B28" s="3" t="s">
        <v>92</v>
      </c>
      <c r="C28" s="3" t="s">
        <v>93</v>
      </c>
      <c r="D28" s="4" t="s">
        <v>360</v>
      </c>
      <c r="E28" s="4" t="s">
        <v>418</v>
      </c>
      <c r="F28" s="4">
        <v>9.41</v>
      </c>
      <c r="G28" s="4" t="s">
        <v>362</v>
      </c>
      <c r="H28" s="4" t="s">
        <v>419</v>
      </c>
      <c r="I28" s="5">
        <v>10.95</v>
      </c>
      <c r="J28" s="4" t="s">
        <v>273</v>
      </c>
      <c r="K28" s="4" t="s">
        <v>273</v>
      </c>
      <c r="L28" s="13">
        <v>0</v>
      </c>
      <c r="M28" s="4" t="s">
        <v>273</v>
      </c>
      <c r="N28" s="4" t="s">
        <v>273</v>
      </c>
      <c r="O28" s="13">
        <v>0</v>
      </c>
      <c r="P28" s="4" t="s">
        <v>273</v>
      </c>
      <c r="Q28" s="4" t="s">
        <v>273</v>
      </c>
      <c r="R28" s="13">
        <v>0</v>
      </c>
      <c r="S28" s="4" t="s">
        <v>273</v>
      </c>
      <c r="T28" s="4" t="s">
        <v>273</v>
      </c>
      <c r="U28" s="13">
        <v>0</v>
      </c>
      <c r="V28" s="4" t="s">
        <v>273</v>
      </c>
      <c r="W28" s="4" t="s">
        <v>273</v>
      </c>
      <c r="X28" s="13">
        <v>0</v>
      </c>
      <c r="Y28" s="4" t="s">
        <v>366</v>
      </c>
      <c r="Z28" s="4" t="s">
        <v>369</v>
      </c>
      <c r="AA28" s="4">
        <v>8.69</v>
      </c>
      <c r="AB28" s="14">
        <v>29.05</v>
      </c>
    </row>
    <row r="29" spans="1:28" x14ac:dyDescent="0.25">
      <c r="A29" s="3" t="s">
        <v>94</v>
      </c>
      <c r="B29" s="3" t="s">
        <v>95</v>
      </c>
      <c r="C29" s="3" t="s">
        <v>96</v>
      </c>
      <c r="D29" s="4" t="s">
        <v>420</v>
      </c>
      <c r="E29" s="4" t="s">
        <v>421</v>
      </c>
      <c r="F29" s="4">
        <v>5.14</v>
      </c>
      <c r="G29" s="4" t="s">
        <v>273</v>
      </c>
      <c r="H29" s="4" t="s">
        <v>273</v>
      </c>
      <c r="I29" s="13">
        <v>0</v>
      </c>
      <c r="J29" s="4" t="s">
        <v>273</v>
      </c>
      <c r="K29" s="4" t="s">
        <v>273</v>
      </c>
      <c r="L29" s="13">
        <v>0</v>
      </c>
      <c r="M29" s="4" t="s">
        <v>422</v>
      </c>
      <c r="N29" s="4" t="s">
        <v>423</v>
      </c>
      <c r="O29" s="4">
        <v>4.36</v>
      </c>
      <c r="P29" s="4" t="s">
        <v>424</v>
      </c>
      <c r="Q29" s="4" t="s">
        <v>425</v>
      </c>
      <c r="R29" s="4">
        <v>6.08</v>
      </c>
      <c r="S29" s="4" t="s">
        <v>273</v>
      </c>
      <c r="T29" s="4" t="s">
        <v>273</v>
      </c>
      <c r="U29" s="13">
        <v>0</v>
      </c>
      <c r="V29" s="4" t="s">
        <v>273</v>
      </c>
      <c r="W29" s="4" t="s">
        <v>273</v>
      </c>
      <c r="X29" s="13">
        <v>0</v>
      </c>
      <c r="Y29" s="4" t="s">
        <v>273</v>
      </c>
      <c r="Z29" s="4" t="s">
        <v>273</v>
      </c>
      <c r="AA29" s="13">
        <v>0</v>
      </c>
      <c r="AB29" s="14">
        <v>15.58</v>
      </c>
    </row>
    <row r="30" spans="1:28" x14ac:dyDescent="0.25">
      <c r="A30" s="3" t="s">
        <v>97</v>
      </c>
      <c r="B30" s="3" t="s">
        <v>98</v>
      </c>
      <c r="C30" s="3" t="s">
        <v>99</v>
      </c>
      <c r="D30" s="4" t="s">
        <v>273</v>
      </c>
      <c r="E30" s="4" t="s">
        <v>273</v>
      </c>
      <c r="F30" s="13">
        <v>0</v>
      </c>
      <c r="G30" s="4" t="s">
        <v>390</v>
      </c>
      <c r="H30" s="4" t="s">
        <v>426</v>
      </c>
      <c r="I30" s="4">
        <v>4.39</v>
      </c>
      <c r="J30" s="4" t="s">
        <v>273</v>
      </c>
      <c r="K30" s="4" t="s">
        <v>273</v>
      </c>
      <c r="L30" s="13">
        <v>0</v>
      </c>
      <c r="M30" s="4" t="s">
        <v>427</v>
      </c>
      <c r="N30" s="4" t="s">
        <v>428</v>
      </c>
      <c r="O30" s="4">
        <v>4.69</v>
      </c>
      <c r="P30" s="4" t="s">
        <v>429</v>
      </c>
      <c r="Q30" s="4" t="s">
        <v>430</v>
      </c>
      <c r="R30" s="4">
        <v>6.63</v>
      </c>
      <c r="S30" s="4" t="s">
        <v>273</v>
      </c>
      <c r="T30" s="4" t="s">
        <v>273</v>
      </c>
      <c r="U30" s="13">
        <v>0</v>
      </c>
      <c r="V30" s="4" t="s">
        <v>273</v>
      </c>
      <c r="W30" s="4" t="s">
        <v>273</v>
      </c>
      <c r="X30" s="13">
        <v>0</v>
      </c>
      <c r="Y30" s="4" t="s">
        <v>431</v>
      </c>
      <c r="Z30" s="4" t="s">
        <v>393</v>
      </c>
      <c r="AA30" s="4">
        <v>6.75</v>
      </c>
      <c r="AB30" s="14">
        <v>22.46</v>
      </c>
    </row>
    <row r="31" spans="1:28" x14ac:dyDescent="0.25">
      <c r="A31" s="3" t="s">
        <v>100</v>
      </c>
      <c r="B31" s="3" t="s">
        <v>101</v>
      </c>
      <c r="C31" s="3" t="s">
        <v>102</v>
      </c>
      <c r="D31" s="4" t="s">
        <v>319</v>
      </c>
      <c r="E31" s="4" t="s">
        <v>432</v>
      </c>
      <c r="F31" s="5">
        <v>11.87</v>
      </c>
      <c r="G31" s="4" t="s">
        <v>433</v>
      </c>
      <c r="H31" s="4" t="s">
        <v>273</v>
      </c>
      <c r="I31" s="7">
        <v>8</v>
      </c>
      <c r="J31" s="4" t="s">
        <v>273</v>
      </c>
      <c r="K31" s="4" t="s">
        <v>273</v>
      </c>
      <c r="L31" s="13">
        <v>0</v>
      </c>
      <c r="M31" s="4" t="s">
        <v>323</v>
      </c>
      <c r="N31" s="4" t="s">
        <v>434</v>
      </c>
      <c r="O31" s="5">
        <v>11.33</v>
      </c>
      <c r="P31" s="4" t="s">
        <v>435</v>
      </c>
      <c r="Q31" s="4" t="s">
        <v>273</v>
      </c>
      <c r="R31" s="7">
        <v>8</v>
      </c>
      <c r="S31" s="4" t="s">
        <v>273</v>
      </c>
      <c r="T31" s="4" t="s">
        <v>273</v>
      </c>
      <c r="U31" s="13">
        <v>0</v>
      </c>
      <c r="V31" s="4" t="s">
        <v>273</v>
      </c>
      <c r="W31" s="4" t="s">
        <v>273</v>
      </c>
      <c r="X31" s="13">
        <v>0</v>
      </c>
      <c r="Y31" s="4" t="s">
        <v>313</v>
      </c>
      <c r="Z31" s="4" t="s">
        <v>436</v>
      </c>
      <c r="AA31" s="5">
        <v>10.86</v>
      </c>
      <c r="AB31" s="14">
        <v>50.07</v>
      </c>
    </row>
  </sheetData>
  <mergeCells count="8">
    <mergeCell ref="D1:F1"/>
    <mergeCell ref="G1:I1"/>
    <mergeCell ref="J1:L1"/>
    <mergeCell ref="M1:O1"/>
    <mergeCell ref="P1:R1"/>
    <mergeCell ref="S1:U1"/>
    <mergeCell ref="V1:X1"/>
    <mergeCell ref="Y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15" customWidth="1"/>
    <col min="4" max="27" width="7" customWidth="1"/>
  </cols>
  <sheetData>
    <row r="1" spans="1:28" x14ac:dyDescent="0.25">
      <c r="A1" s="3" t="s">
        <v>103</v>
      </c>
      <c r="B1" s="3" t="s">
        <v>103</v>
      </c>
      <c r="C1" s="3" t="s">
        <v>103</v>
      </c>
      <c r="D1" s="10" t="s">
        <v>262</v>
      </c>
      <c r="E1" s="10"/>
      <c r="F1" s="10"/>
      <c r="G1" s="10" t="s">
        <v>263</v>
      </c>
      <c r="H1" s="10"/>
      <c r="I1" s="10"/>
      <c r="J1" s="10" t="s">
        <v>264</v>
      </c>
      <c r="K1" s="10"/>
      <c r="L1" s="10"/>
      <c r="M1" s="10" t="s">
        <v>265</v>
      </c>
      <c r="N1" s="10"/>
      <c r="O1" s="10"/>
      <c r="P1" s="10" t="s">
        <v>266</v>
      </c>
      <c r="Q1" s="10"/>
      <c r="R1" s="10"/>
      <c r="S1" s="10" t="s">
        <v>267</v>
      </c>
      <c r="T1" s="10"/>
      <c r="U1" s="10"/>
      <c r="V1" s="10" t="s">
        <v>268</v>
      </c>
      <c r="W1" s="10"/>
      <c r="X1" s="10"/>
      <c r="Y1" s="10" t="s">
        <v>269</v>
      </c>
      <c r="Z1" s="10"/>
      <c r="AA1" s="10"/>
      <c r="AB1" s="3" t="s">
        <v>103</v>
      </c>
    </row>
    <row r="2" spans="1:28" s="11" customFormat="1" x14ac:dyDescent="0.25">
      <c r="A2" s="12" t="s">
        <v>0</v>
      </c>
      <c r="B2" s="12" t="s">
        <v>1</v>
      </c>
      <c r="C2" s="12" t="s">
        <v>2</v>
      </c>
      <c r="D2" s="12" t="s">
        <v>270</v>
      </c>
      <c r="E2" s="12" t="s">
        <v>271</v>
      </c>
      <c r="F2" s="12" t="s">
        <v>272</v>
      </c>
      <c r="G2" s="12" t="s">
        <v>270</v>
      </c>
      <c r="H2" s="12" t="s">
        <v>271</v>
      </c>
      <c r="I2" s="12" t="s">
        <v>272</v>
      </c>
      <c r="J2" s="12" t="s">
        <v>270</v>
      </c>
      <c r="K2" s="12" t="s">
        <v>271</v>
      </c>
      <c r="L2" s="12" t="s">
        <v>272</v>
      </c>
      <c r="M2" s="12" t="s">
        <v>270</v>
      </c>
      <c r="N2" s="12" t="s">
        <v>271</v>
      </c>
      <c r="O2" s="12" t="s">
        <v>272</v>
      </c>
      <c r="P2" s="12" t="s">
        <v>270</v>
      </c>
      <c r="Q2" s="12" t="s">
        <v>271</v>
      </c>
      <c r="R2" s="12" t="s">
        <v>272</v>
      </c>
      <c r="S2" s="12" t="s">
        <v>270</v>
      </c>
      <c r="T2" s="12" t="s">
        <v>271</v>
      </c>
      <c r="U2" s="12" t="s">
        <v>272</v>
      </c>
      <c r="V2" s="12" t="s">
        <v>270</v>
      </c>
      <c r="W2" s="12" t="s">
        <v>271</v>
      </c>
      <c r="X2" s="12" t="s">
        <v>272</v>
      </c>
      <c r="Y2" s="12" t="s">
        <v>270</v>
      </c>
      <c r="Z2" s="12" t="s">
        <v>271</v>
      </c>
      <c r="AA2" s="12" t="s">
        <v>272</v>
      </c>
      <c r="AB2" s="12" t="s">
        <v>104</v>
      </c>
    </row>
    <row r="3" spans="1:28" x14ac:dyDescent="0.25">
      <c r="A3" s="3" t="s">
        <v>105</v>
      </c>
      <c r="B3" s="3" t="s">
        <v>106</v>
      </c>
      <c r="C3" s="3" t="s">
        <v>107</v>
      </c>
      <c r="D3" s="4" t="s">
        <v>401</v>
      </c>
      <c r="E3" s="4" t="s">
        <v>437</v>
      </c>
      <c r="F3" s="5">
        <v>11.69</v>
      </c>
      <c r="G3" s="4" t="s">
        <v>333</v>
      </c>
      <c r="H3" s="4" t="s">
        <v>438</v>
      </c>
      <c r="I3" s="5">
        <v>11.98</v>
      </c>
      <c r="J3" s="4" t="s">
        <v>273</v>
      </c>
      <c r="K3" s="4" t="s">
        <v>273</v>
      </c>
      <c r="L3" s="13">
        <v>0</v>
      </c>
      <c r="M3" s="4" t="s">
        <v>333</v>
      </c>
      <c r="N3" s="4" t="s">
        <v>439</v>
      </c>
      <c r="O3" s="5">
        <v>10.81</v>
      </c>
      <c r="P3" s="4" t="s">
        <v>401</v>
      </c>
      <c r="Q3" s="4" t="s">
        <v>314</v>
      </c>
      <c r="R3" s="5">
        <v>12.32</v>
      </c>
      <c r="S3" s="4" t="s">
        <v>273</v>
      </c>
      <c r="T3" s="4" t="s">
        <v>273</v>
      </c>
      <c r="U3" s="13">
        <v>0</v>
      </c>
      <c r="V3" s="4" t="s">
        <v>273</v>
      </c>
      <c r="W3" s="4" t="s">
        <v>273</v>
      </c>
      <c r="X3" s="13">
        <v>0</v>
      </c>
      <c r="Y3" s="4" t="s">
        <v>440</v>
      </c>
      <c r="Z3" s="4" t="s">
        <v>441</v>
      </c>
      <c r="AA3" s="5">
        <v>11.52</v>
      </c>
      <c r="AB3" s="14">
        <v>58.31</v>
      </c>
    </row>
    <row r="4" spans="1:28" x14ac:dyDescent="0.25">
      <c r="A4" s="3" t="s">
        <v>109</v>
      </c>
      <c r="B4" s="3" t="s">
        <v>110</v>
      </c>
      <c r="C4" s="3" t="s">
        <v>41</v>
      </c>
      <c r="D4" s="4" t="s">
        <v>321</v>
      </c>
      <c r="E4" s="4" t="s">
        <v>442</v>
      </c>
      <c r="F4" s="4">
        <v>8.59</v>
      </c>
      <c r="G4" s="4" t="s">
        <v>443</v>
      </c>
      <c r="H4" s="4" t="s">
        <v>275</v>
      </c>
      <c r="I4" s="4">
        <v>9.49</v>
      </c>
      <c r="J4" s="4" t="s">
        <v>273</v>
      </c>
      <c r="K4" s="4" t="s">
        <v>273</v>
      </c>
      <c r="L4" s="13">
        <v>0</v>
      </c>
      <c r="M4" s="4" t="s">
        <v>345</v>
      </c>
      <c r="N4" s="4" t="s">
        <v>444</v>
      </c>
      <c r="O4" s="5">
        <v>11.88</v>
      </c>
      <c r="P4" s="4" t="s">
        <v>445</v>
      </c>
      <c r="Q4" s="4" t="s">
        <v>446</v>
      </c>
      <c r="R4" s="5">
        <v>13.17</v>
      </c>
      <c r="S4" s="4" t="s">
        <v>273</v>
      </c>
      <c r="T4" s="4" t="s">
        <v>273</v>
      </c>
      <c r="U4" s="13">
        <v>0</v>
      </c>
      <c r="V4" s="4" t="s">
        <v>273</v>
      </c>
      <c r="W4" s="4" t="s">
        <v>273</v>
      </c>
      <c r="X4" s="13">
        <v>0</v>
      </c>
      <c r="Y4" s="4" t="s">
        <v>401</v>
      </c>
      <c r="Z4" s="4" t="s">
        <v>447</v>
      </c>
      <c r="AA4" s="5">
        <v>13.28</v>
      </c>
      <c r="AB4" s="14">
        <v>56.4</v>
      </c>
    </row>
    <row r="5" spans="1:28" x14ac:dyDescent="0.25">
      <c r="A5" s="3" t="s">
        <v>111</v>
      </c>
      <c r="B5" s="3" t="s">
        <v>112</v>
      </c>
      <c r="C5" s="3" t="s">
        <v>35</v>
      </c>
      <c r="D5" s="4" t="s">
        <v>445</v>
      </c>
      <c r="E5" s="4" t="s">
        <v>448</v>
      </c>
      <c r="F5" s="4">
        <v>8.66</v>
      </c>
      <c r="G5" s="4" t="s">
        <v>273</v>
      </c>
      <c r="H5" s="4" t="s">
        <v>273</v>
      </c>
      <c r="I5" s="13">
        <v>0</v>
      </c>
      <c r="J5" s="4" t="s">
        <v>273</v>
      </c>
      <c r="K5" s="4" t="s">
        <v>273</v>
      </c>
      <c r="L5" s="13">
        <v>0</v>
      </c>
      <c r="M5" s="4" t="s">
        <v>273</v>
      </c>
      <c r="N5" s="4" t="s">
        <v>273</v>
      </c>
      <c r="O5" s="13">
        <v>0</v>
      </c>
      <c r="P5" s="4" t="s">
        <v>273</v>
      </c>
      <c r="Q5" s="4" t="s">
        <v>273</v>
      </c>
      <c r="R5" s="13">
        <v>0</v>
      </c>
      <c r="S5" s="4" t="s">
        <v>273</v>
      </c>
      <c r="T5" s="4" t="s">
        <v>273</v>
      </c>
      <c r="U5" s="13">
        <v>0</v>
      </c>
      <c r="V5" s="4" t="s">
        <v>273</v>
      </c>
      <c r="W5" s="4" t="s">
        <v>273</v>
      </c>
      <c r="X5" s="13">
        <v>0</v>
      </c>
      <c r="Y5" s="4" t="s">
        <v>440</v>
      </c>
      <c r="Z5" s="4" t="s">
        <v>449</v>
      </c>
      <c r="AA5" s="5">
        <v>12.99</v>
      </c>
      <c r="AB5" s="14">
        <v>21.65</v>
      </c>
    </row>
    <row r="6" spans="1:28" x14ac:dyDescent="0.25">
      <c r="A6" s="3" t="s">
        <v>113</v>
      </c>
      <c r="B6" s="3" t="s">
        <v>114</v>
      </c>
      <c r="C6" s="3" t="s">
        <v>48</v>
      </c>
      <c r="D6" s="4" t="s">
        <v>445</v>
      </c>
      <c r="E6" s="4" t="s">
        <v>449</v>
      </c>
      <c r="F6" s="5">
        <v>12.97</v>
      </c>
      <c r="G6" s="4" t="s">
        <v>443</v>
      </c>
      <c r="H6" s="4" t="s">
        <v>450</v>
      </c>
      <c r="I6" s="5">
        <v>12.39</v>
      </c>
      <c r="J6" s="4" t="s">
        <v>273</v>
      </c>
      <c r="K6" s="4" t="s">
        <v>273</v>
      </c>
      <c r="L6" s="13">
        <v>0</v>
      </c>
      <c r="M6" s="4" t="s">
        <v>443</v>
      </c>
      <c r="N6" s="4" t="s">
        <v>451</v>
      </c>
      <c r="O6" s="4">
        <v>9.13</v>
      </c>
      <c r="P6" s="4" t="s">
        <v>443</v>
      </c>
      <c r="Q6" s="4" t="s">
        <v>452</v>
      </c>
      <c r="R6" s="5">
        <v>11.76</v>
      </c>
      <c r="S6" s="4" t="s">
        <v>273</v>
      </c>
      <c r="T6" s="4" t="s">
        <v>273</v>
      </c>
      <c r="U6" s="13">
        <v>0</v>
      </c>
      <c r="V6" s="4" t="s">
        <v>273</v>
      </c>
      <c r="W6" s="4" t="s">
        <v>273</v>
      </c>
      <c r="X6" s="13">
        <v>0</v>
      </c>
      <c r="Y6" s="4" t="s">
        <v>440</v>
      </c>
      <c r="Z6" s="4" t="s">
        <v>449</v>
      </c>
      <c r="AA6" s="5">
        <v>12.99</v>
      </c>
      <c r="AB6" s="14">
        <v>59.24</v>
      </c>
    </row>
    <row r="7" spans="1:28" x14ac:dyDescent="0.25">
      <c r="A7" s="3" t="s">
        <v>115</v>
      </c>
      <c r="B7" s="3" t="s">
        <v>116</v>
      </c>
      <c r="C7" s="3" t="s">
        <v>20</v>
      </c>
      <c r="D7" s="4" t="s">
        <v>453</v>
      </c>
      <c r="E7" s="4" t="s">
        <v>454</v>
      </c>
      <c r="F7" s="5">
        <v>15.46</v>
      </c>
      <c r="G7" s="4" t="s">
        <v>455</v>
      </c>
      <c r="H7" s="4" t="s">
        <v>343</v>
      </c>
      <c r="I7" s="5">
        <v>15.26</v>
      </c>
      <c r="J7" s="4" t="s">
        <v>415</v>
      </c>
      <c r="K7" s="4" t="s">
        <v>273</v>
      </c>
      <c r="L7" s="7">
        <v>8</v>
      </c>
      <c r="M7" s="4" t="s">
        <v>456</v>
      </c>
      <c r="N7" s="4" t="s">
        <v>457</v>
      </c>
      <c r="O7" s="5">
        <v>13.36</v>
      </c>
      <c r="P7" s="4" t="s">
        <v>458</v>
      </c>
      <c r="Q7" s="4" t="s">
        <v>330</v>
      </c>
      <c r="R7" s="7">
        <v>8</v>
      </c>
      <c r="S7" s="4" t="s">
        <v>340</v>
      </c>
      <c r="T7" s="4" t="s">
        <v>339</v>
      </c>
      <c r="U7" s="5">
        <v>12.1</v>
      </c>
      <c r="V7" s="4" t="s">
        <v>273</v>
      </c>
      <c r="W7" s="4" t="s">
        <v>273</v>
      </c>
      <c r="X7" s="13">
        <v>0</v>
      </c>
      <c r="Y7" s="4" t="s">
        <v>459</v>
      </c>
      <c r="Z7" s="4" t="s">
        <v>460</v>
      </c>
      <c r="AA7" s="7">
        <v>8</v>
      </c>
      <c r="AB7" s="14">
        <v>80.18</v>
      </c>
    </row>
    <row r="8" spans="1:28" x14ac:dyDescent="0.25">
      <c r="A8" s="3" t="s">
        <v>118</v>
      </c>
      <c r="B8" s="3" t="s">
        <v>119</v>
      </c>
      <c r="C8" s="3" t="s">
        <v>120</v>
      </c>
      <c r="D8" s="4" t="s">
        <v>461</v>
      </c>
      <c r="E8" s="4" t="s">
        <v>439</v>
      </c>
      <c r="F8" s="5">
        <v>10.9</v>
      </c>
      <c r="G8" s="4" t="s">
        <v>462</v>
      </c>
      <c r="H8" s="4" t="s">
        <v>463</v>
      </c>
      <c r="I8" s="5">
        <v>10.58</v>
      </c>
      <c r="J8" s="4" t="s">
        <v>273</v>
      </c>
      <c r="K8" s="4" t="s">
        <v>273</v>
      </c>
      <c r="L8" s="13">
        <v>0</v>
      </c>
      <c r="M8" s="4" t="s">
        <v>462</v>
      </c>
      <c r="N8" s="4" t="s">
        <v>464</v>
      </c>
      <c r="O8" s="4">
        <v>9.69</v>
      </c>
      <c r="P8" s="4" t="s">
        <v>465</v>
      </c>
      <c r="Q8" s="4" t="s">
        <v>466</v>
      </c>
      <c r="R8" s="5">
        <v>11.64</v>
      </c>
      <c r="S8" s="4" t="s">
        <v>273</v>
      </c>
      <c r="T8" s="4" t="s">
        <v>273</v>
      </c>
      <c r="U8" s="13">
        <v>0</v>
      </c>
      <c r="V8" s="4" t="s">
        <v>273</v>
      </c>
      <c r="W8" s="4" t="s">
        <v>273</v>
      </c>
      <c r="X8" s="13">
        <v>0</v>
      </c>
      <c r="Y8" s="4" t="s">
        <v>440</v>
      </c>
      <c r="Z8" s="4" t="s">
        <v>467</v>
      </c>
      <c r="AA8" s="5">
        <v>12.7</v>
      </c>
      <c r="AB8" s="14">
        <v>55.5</v>
      </c>
    </row>
    <row r="9" spans="1:28" x14ac:dyDescent="0.25">
      <c r="A9" s="3" t="s">
        <v>121</v>
      </c>
      <c r="B9" s="3" t="s">
        <v>122</v>
      </c>
      <c r="C9" s="3" t="s">
        <v>123</v>
      </c>
      <c r="D9" s="4" t="s">
        <v>468</v>
      </c>
      <c r="E9" s="4" t="s">
        <v>469</v>
      </c>
      <c r="F9" s="4">
        <v>9.76</v>
      </c>
      <c r="G9" s="4" t="s">
        <v>470</v>
      </c>
      <c r="H9" s="4" t="s">
        <v>471</v>
      </c>
      <c r="I9" s="5">
        <v>10.92</v>
      </c>
      <c r="J9" s="4" t="s">
        <v>273</v>
      </c>
      <c r="K9" s="4" t="s">
        <v>273</v>
      </c>
      <c r="L9" s="13">
        <v>0</v>
      </c>
      <c r="M9" s="4" t="s">
        <v>273</v>
      </c>
      <c r="N9" s="4" t="s">
        <v>273</v>
      </c>
      <c r="O9" s="13">
        <v>0</v>
      </c>
      <c r="P9" s="4" t="s">
        <v>321</v>
      </c>
      <c r="Q9" s="4" t="s">
        <v>436</v>
      </c>
      <c r="R9" s="5">
        <v>11.75</v>
      </c>
      <c r="S9" s="4" t="s">
        <v>273</v>
      </c>
      <c r="T9" s="4" t="s">
        <v>273</v>
      </c>
      <c r="U9" s="13">
        <v>0</v>
      </c>
      <c r="V9" s="4" t="s">
        <v>273</v>
      </c>
      <c r="W9" s="4" t="s">
        <v>273</v>
      </c>
      <c r="X9" s="13">
        <v>0</v>
      </c>
      <c r="Y9" s="4" t="s">
        <v>440</v>
      </c>
      <c r="Z9" s="4" t="s">
        <v>472</v>
      </c>
      <c r="AA9" s="5">
        <v>10.94</v>
      </c>
      <c r="AB9" s="14">
        <v>43.37</v>
      </c>
    </row>
    <row r="10" spans="1:28" x14ac:dyDescent="0.25">
      <c r="A10" s="3" t="s">
        <v>124</v>
      </c>
      <c r="B10" s="3" t="s">
        <v>125</v>
      </c>
      <c r="C10" s="3" t="s">
        <v>126</v>
      </c>
      <c r="D10" s="4" t="s">
        <v>319</v>
      </c>
      <c r="E10" s="4" t="s">
        <v>273</v>
      </c>
      <c r="F10" s="7">
        <v>8</v>
      </c>
      <c r="G10" s="4" t="s">
        <v>403</v>
      </c>
      <c r="H10" s="4" t="s">
        <v>273</v>
      </c>
      <c r="I10" s="7">
        <v>8</v>
      </c>
      <c r="J10" s="4" t="s">
        <v>273</v>
      </c>
      <c r="K10" s="4" t="s">
        <v>273</v>
      </c>
      <c r="L10" s="13">
        <v>0</v>
      </c>
      <c r="M10" s="4" t="s">
        <v>347</v>
      </c>
      <c r="N10" s="4" t="s">
        <v>273</v>
      </c>
      <c r="O10" s="7">
        <v>8</v>
      </c>
      <c r="P10" s="4" t="s">
        <v>473</v>
      </c>
      <c r="Q10" s="4" t="s">
        <v>273</v>
      </c>
      <c r="R10" s="7">
        <v>8</v>
      </c>
      <c r="S10" s="4" t="s">
        <v>273</v>
      </c>
      <c r="T10" s="4" t="s">
        <v>273</v>
      </c>
      <c r="U10" s="13">
        <v>0</v>
      </c>
      <c r="V10" s="4" t="s">
        <v>273</v>
      </c>
      <c r="W10" s="4" t="s">
        <v>273</v>
      </c>
      <c r="X10" s="13">
        <v>0</v>
      </c>
      <c r="Y10" s="4" t="s">
        <v>321</v>
      </c>
      <c r="Z10" s="4" t="s">
        <v>273</v>
      </c>
      <c r="AA10" s="7">
        <v>8</v>
      </c>
      <c r="AB10" s="14">
        <v>40</v>
      </c>
    </row>
    <row r="11" spans="1:28" x14ac:dyDescent="0.25">
      <c r="A11" s="3" t="s">
        <v>128</v>
      </c>
      <c r="B11" s="3" t="s">
        <v>129</v>
      </c>
      <c r="C11" s="3" t="s">
        <v>130</v>
      </c>
      <c r="D11" s="4" t="s">
        <v>468</v>
      </c>
      <c r="E11" s="4" t="s">
        <v>437</v>
      </c>
      <c r="F11" s="5">
        <v>11.89</v>
      </c>
      <c r="G11" s="4" t="s">
        <v>470</v>
      </c>
      <c r="H11" s="4" t="s">
        <v>474</v>
      </c>
      <c r="I11" s="5">
        <v>12.95</v>
      </c>
      <c r="J11" s="4" t="s">
        <v>273</v>
      </c>
      <c r="K11" s="4" t="s">
        <v>273</v>
      </c>
      <c r="L11" s="13">
        <v>0</v>
      </c>
      <c r="M11" s="4" t="s">
        <v>475</v>
      </c>
      <c r="N11" s="4" t="s">
        <v>372</v>
      </c>
      <c r="O11" s="5">
        <v>14.02</v>
      </c>
      <c r="P11" s="4" t="s">
        <v>468</v>
      </c>
      <c r="Q11" s="4" t="s">
        <v>476</v>
      </c>
      <c r="R11" s="5">
        <v>11.75</v>
      </c>
      <c r="S11" s="4" t="s">
        <v>273</v>
      </c>
      <c r="T11" s="4" t="s">
        <v>273</v>
      </c>
      <c r="U11" s="13">
        <v>0</v>
      </c>
      <c r="V11" s="4" t="s">
        <v>273</v>
      </c>
      <c r="W11" s="4" t="s">
        <v>273</v>
      </c>
      <c r="X11" s="13">
        <v>0</v>
      </c>
      <c r="Y11" s="4" t="s">
        <v>351</v>
      </c>
      <c r="Z11" s="4" t="s">
        <v>477</v>
      </c>
      <c r="AA11" s="5">
        <v>10.3</v>
      </c>
      <c r="AB11" s="14">
        <v>60.91</v>
      </c>
    </row>
    <row r="12" spans="1:28" x14ac:dyDescent="0.25">
      <c r="A12" s="3" t="s">
        <v>131</v>
      </c>
      <c r="B12" s="3" t="s">
        <v>132</v>
      </c>
      <c r="C12" s="3" t="s">
        <v>66</v>
      </c>
      <c r="D12" s="4" t="s">
        <v>478</v>
      </c>
      <c r="E12" s="4" t="s">
        <v>479</v>
      </c>
      <c r="F12" s="4">
        <v>8.63</v>
      </c>
      <c r="G12" s="4" t="s">
        <v>366</v>
      </c>
      <c r="H12" s="4" t="s">
        <v>479</v>
      </c>
      <c r="I12" s="4">
        <v>8.6</v>
      </c>
      <c r="J12" s="4" t="s">
        <v>273</v>
      </c>
      <c r="K12" s="4" t="s">
        <v>273</v>
      </c>
      <c r="L12" s="13">
        <v>0</v>
      </c>
      <c r="M12" s="4" t="s">
        <v>478</v>
      </c>
      <c r="N12" s="4" t="s">
        <v>480</v>
      </c>
      <c r="O12" s="4">
        <v>8.55</v>
      </c>
      <c r="P12" s="4" t="s">
        <v>405</v>
      </c>
      <c r="Q12" s="4" t="s">
        <v>481</v>
      </c>
      <c r="R12" s="5">
        <v>10.62</v>
      </c>
      <c r="S12" s="4" t="s">
        <v>273</v>
      </c>
      <c r="T12" s="4" t="s">
        <v>273</v>
      </c>
      <c r="U12" s="13">
        <v>0</v>
      </c>
      <c r="V12" s="4" t="s">
        <v>273</v>
      </c>
      <c r="W12" s="4" t="s">
        <v>273</v>
      </c>
      <c r="X12" s="13">
        <v>0</v>
      </c>
      <c r="Y12" s="4" t="s">
        <v>478</v>
      </c>
      <c r="Z12" s="4" t="s">
        <v>482</v>
      </c>
      <c r="AA12" s="4">
        <v>8.3</v>
      </c>
      <c r="AB12" s="14">
        <v>44.7</v>
      </c>
    </row>
    <row r="13" spans="1:28" x14ac:dyDescent="0.25">
      <c r="A13" s="3" t="s">
        <v>133</v>
      </c>
      <c r="B13" s="3" t="s">
        <v>134</v>
      </c>
      <c r="C13" s="3" t="s">
        <v>57</v>
      </c>
      <c r="D13" s="4" t="s">
        <v>321</v>
      </c>
      <c r="E13" s="4" t="s">
        <v>483</v>
      </c>
      <c r="F13" s="5">
        <v>11.49</v>
      </c>
      <c r="G13" s="4" t="s">
        <v>443</v>
      </c>
      <c r="H13" s="4" t="s">
        <v>484</v>
      </c>
      <c r="I13" s="4">
        <v>8.62</v>
      </c>
      <c r="J13" s="4" t="s">
        <v>273</v>
      </c>
      <c r="K13" s="4" t="s">
        <v>273</v>
      </c>
      <c r="L13" s="13">
        <v>0</v>
      </c>
      <c r="M13" s="4" t="s">
        <v>473</v>
      </c>
      <c r="N13" s="4" t="s">
        <v>430</v>
      </c>
      <c r="O13" s="4">
        <v>9.42</v>
      </c>
      <c r="P13" s="4" t="s">
        <v>445</v>
      </c>
      <c r="Q13" s="4" t="s">
        <v>419</v>
      </c>
      <c r="R13" s="5">
        <v>11.3</v>
      </c>
      <c r="S13" s="4" t="s">
        <v>273</v>
      </c>
      <c r="T13" s="4" t="s">
        <v>273</v>
      </c>
      <c r="U13" s="13">
        <v>0</v>
      </c>
      <c r="V13" s="4" t="s">
        <v>273</v>
      </c>
      <c r="W13" s="4" t="s">
        <v>273</v>
      </c>
      <c r="X13" s="13">
        <v>0</v>
      </c>
      <c r="Y13" s="4" t="s">
        <v>273</v>
      </c>
      <c r="Z13" s="4" t="s">
        <v>273</v>
      </c>
      <c r="AA13" s="13">
        <v>0</v>
      </c>
      <c r="AB13" s="14">
        <v>40.84</v>
      </c>
    </row>
    <row r="14" spans="1:28" x14ac:dyDescent="0.25">
      <c r="A14" s="3" t="s">
        <v>135</v>
      </c>
      <c r="B14" s="3" t="s">
        <v>136</v>
      </c>
      <c r="C14" s="3" t="s">
        <v>38</v>
      </c>
      <c r="D14" s="4" t="s">
        <v>405</v>
      </c>
      <c r="E14" s="4" t="s">
        <v>485</v>
      </c>
      <c r="F14" s="5">
        <v>11.44</v>
      </c>
      <c r="G14" s="4" t="s">
        <v>362</v>
      </c>
      <c r="H14" s="4" t="s">
        <v>448</v>
      </c>
      <c r="I14" s="4">
        <v>8.32</v>
      </c>
      <c r="J14" s="4" t="s">
        <v>273</v>
      </c>
      <c r="K14" s="4" t="s">
        <v>273</v>
      </c>
      <c r="L14" s="13">
        <v>0</v>
      </c>
      <c r="M14" s="4" t="s">
        <v>486</v>
      </c>
      <c r="N14" s="4" t="s">
        <v>487</v>
      </c>
      <c r="O14" s="5">
        <v>11.68</v>
      </c>
      <c r="P14" s="4" t="s">
        <v>319</v>
      </c>
      <c r="Q14" s="4" t="s">
        <v>488</v>
      </c>
      <c r="R14" s="5">
        <v>11.9</v>
      </c>
      <c r="S14" s="4" t="s">
        <v>273</v>
      </c>
      <c r="T14" s="4" t="s">
        <v>489</v>
      </c>
      <c r="U14" s="13">
        <v>0</v>
      </c>
      <c r="V14" s="4" t="s">
        <v>273</v>
      </c>
      <c r="W14" s="4" t="s">
        <v>273</v>
      </c>
      <c r="X14" s="13">
        <v>0</v>
      </c>
      <c r="Y14" s="4" t="s">
        <v>490</v>
      </c>
      <c r="Z14" s="4" t="s">
        <v>491</v>
      </c>
      <c r="AA14" s="5">
        <v>10.02</v>
      </c>
      <c r="AB14" s="14">
        <v>53.36</v>
      </c>
    </row>
    <row r="15" spans="1:28" x14ac:dyDescent="0.25">
      <c r="A15" s="3" t="s">
        <v>137</v>
      </c>
      <c r="B15" s="3" t="s">
        <v>138</v>
      </c>
      <c r="C15" s="3" t="s">
        <v>139</v>
      </c>
      <c r="D15" s="4" t="s">
        <v>321</v>
      </c>
      <c r="E15" s="4" t="s">
        <v>483</v>
      </c>
      <c r="F15" s="5">
        <v>11.47</v>
      </c>
      <c r="G15" s="4" t="s">
        <v>443</v>
      </c>
      <c r="H15" s="4" t="s">
        <v>492</v>
      </c>
      <c r="I15" s="5">
        <v>11.9</v>
      </c>
      <c r="J15" s="4" t="s">
        <v>273</v>
      </c>
      <c r="K15" s="4" t="s">
        <v>273</v>
      </c>
      <c r="L15" s="13">
        <v>0</v>
      </c>
      <c r="M15" s="4" t="s">
        <v>345</v>
      </c>
      <c r="N15" s="4" t="s">
        <v>273</v>
      </c>
      <c r="O15" s="7">
        <v>8</v>
      </c>
      <c r="P15" s="4" t="s">
        <v>473</v>
      </c>
      <c r="Q15" s="4" t="s">
        <v>273</v>
      </c>
      <c r="R15" s="7">
        <v>8</v>
      </c>
      <c r="S15" s="4" t="s">
        <v>273</v>
      </c>
      <c r="T15" s="4" t="s">
        <v>273</v>
      </c>
      <c r="U15" s="13">
        <v>0</v>
      </c>
      <c r="V15" s="4" t="s">
        <v>273</v>
      </c>
      <c r="W15" s="4" t="s">
        <v>273</v>
      </c>
      <c r="X15" s="13">
        <v>0</v>
      </c>
      <c r="Y15" s="4" t="s">
        <v>401</v>
      </c>
      <c r="Z15" s="4" t="s">
        <v>493</v>
      </c>
      <c r="AA15" s="5">
        <v>11.41</v>
      </c>
      <c r="AB15" s="14">
        <v>50.78</v>
      </c>
    </row>
    <row r="16" spans="1:28" x14ac:dyDescent="0.25">
      <c r="A16" s="3" t="s">
        <v>140</v>
      </c>
      <c r="B16" s="3" t="s">
        <v>141</v>
      </c>
      <c r="C16" s="3" t="s">
        <v>45</v>
      </c>
      <c r="D16" s="4" t="s">
        <v>462</v>
      </c>
      <c r="E16" s="4" t="s">
        <v>273</v>
      </c>
      <c r="F16" s="7">
        <v>8</v>
      </c>
      <c r="G16" s="4" t="s">
        <v>462</v>
      </c>
      <c r="H16" s="4" t="s">
        <v>273</v>
      </c>
      <c r="I16" s="7">
        <v>8</v>
      </c>
      <c r="J16" s="4" t="s">
        <v>273</v>
      </c>
      <c r="K16" s="4" t="s">
        <v>273</v>
      </c>
      <c r="L16" s="13">
        <v>0</v>
      </c>
      <c r="M16" s="4" t="s">
        <v>465</v>
      </c>
      <c r="N16" s="4" t="s">
        <v>273</v>
      </c>
      <c r="O16" s="7">
        <v>8</v>
      </c>
      <c r="P16" s="4" t="s">
        <v>465</v>
      </c>
      <c r="Q16" s="4" t="s">
        <v>273</v>
      </c>
      <c r="R16" s="7">
        <v>8</v>
      </c>
      <c r="S16" s="4" t="s">
        <v>273</v>
      </c>
      <c r="T16" s="4" t="s">
        <v>273</v>
      </c>
      <c r="U16" s="13">
        <v>0</v>
      </c>
      <c r="V16" s="4" t="s">
        <v>273</v>
      </c>
      <c r="W16" s="4" t="s">
        <v>273</v>
      </c>
      <c r="X16" s="13">
        <v>0</v>
      </c>
      <c r="Y16" s="4" t="s">
        <v>461</v>
      </c>
      <c r="Z16" s="4" t="s">
        <v>273</v>
      </c>
      <c r="AA16" s="7">
        <v>8</v>
      </c>
      <c r="AB16" s="14">
        <v>40</v>
      </c>
    </row>
    <row r="17" spans="1:28" x14ac:dyDescent="0.25">
      <c r="A17" s="3" t="s">
        <v>142</v>
      </c>
      <c r="B17" s="3" t="s">
        <v>143</v>
      </c>
      <c r="C17" s="3" t="s">
        <v>144</v>
      </c>
      <c r="D17" s="4" t="s">
        <v>403</v>
      </c>
      <c r="E17" s="4" t="s">
        <v>494</v>
      </c>
      <c r="F17" s="5">
        <v>12.37</v>
      </c>
      <c r="G17" s="4" t="s">
        <v>461</v>
      </c>
      <c r="H17" s="4" t="s">
        <v>419</v>
      </c>
      <c r="I17" s="5">
        <v>11.34</v>
      </c>
      <c r="J17" s="4" t="s">
        <v>273</v>
      </c>
      <c r="K17" s="4" t="s">
        <v>273</v>
      </c>
      <c r="L17" s="13">
        <v>0</v>
      </c>
      <c r="M17" s="4" t="s">
        <v>333</v>
      </c>
      <c r="N17" s="4" t="s">
        <v>434</v>
      </c>
      <c r="O17" s="5">
        <v>12.17</v>
      </c>
      <c r="P17" s="4" t="s">
        <v>345</v>
      </c>
      <c r="Q17" s="4" t="s">
        <v>495</v>
      </c>
      <c r="R17" s="5">
        <v>13.2</v>
      </c>
      <c r="S17" s="4" t="s">
        <v>273</v>
      </c>
      <c r="T17" s="4" t="s">
        <v>273</v>
      </c>
      <c r="U17" s="13">
        <v>0</v>
      </c>
      <c r="V17" s="4" t="s">
        <v>273</v>
      </c>
      <c r="W17" s="4" t="s">
        <v>273</v>
      </c>
      <c r="X17" s="13">
        <v>0</v>
      </c>
      <c r="Y17" s="4" t="s">
        <v>401</v>
      </c>
      <c r="Z17" s="4" t="s">
        <v>367</v>
      </c>
      <c r="AA17" s="5">
        <v>10.22</v>
      </c>
      <c r="AB17" s="14">
        <v>59.3</v>
      </c>
    </row>
    <row r="18" spans="1:28" x14ac:dyDescent="0.25">
      <c r="A18" s="3" t="s">
        <v>145</v>
      </c>
      <c r="B18" s="3" t="s">
        <v>146</v>
      </c>
      <c r="C18" s="3" t="s">
        <v>147</v>
      </c>
      <c r="D18" s="4" t="s">
        <v>433</v>
      </c>
      <c r="E18" s="4" t="s">
        <v>273</v>
      </c>
      <c r="F18" s="7">
        <v>8</v>
      </c>
      <c r="G18" s="4" t="s">
        <v>433</v>
      </c>
      <c r="H18" s="4" t="s">
        <v>273</v>
      </c>
      <c r="I18" s="7">
        <v>8</v>
      </c>
      <c r="J18" s="4" t="s">
        <v>273</v>
      </c>
      <c r="K18" s="4" t="s">
        <v>273</v>
      </c>
      <c r="L18" s="13">
        <v>0</v>
      </c>
      <c r="M18" s="4" t="s">
        <v>273</v>
      </c>
      <c r="N18" s="4" t="s">
        <v>273</v>
      </c>
      <c r="O18" s="13">
        <v>0</v>
      </c>
      <c r="P18" s="4" t="s">
        <v>496</v>
      </c>
      <c r="Q18" s="4" t="s">
        <v>497</v>
      </c>
      <c r="R18" s="4">
        <v>9.4</v>
      </c>
      <c r="S18" s="4" t="s">
        <v>273</v>
      </c>
      <c r="T18" s="4" t="s">
        <v>273</v>
      </c>
      <c r="U18" s="13">
        <v>0</v>
      </c>
      <c r="V18" s="4" t="s">
        <v>273</v>
      </c>
      <c r="W18" s="4" t="s">
        <v>273</v>
      </c>
      <c r="X18" s="13">
        <v>0</v>
      </c>
      <c r="Y18" s="4" t="s">
        <v>498</v>
      </c>
      <c r="Z18" s="4" t="s">
        <v>474</v>
      </c>
      <c r="AA18" s="5">
        <v>12.21</v>
      </c>
      <c r="AB18" s="14">
        <v>37.61</v>
      </c>
    </row>
    <row r="19" spans="1:28" x14ac:dyDescent="0.25">
      <c r="A19" s="3" t="s">
        <v>148</v>
      </c>
      <c r="B19" s="3" t="s">
        <v>149</v>
      </c>
      <c r="C19" s="3" t="s">
        <v>139</v>
      </c>
      <c r="D19" s="4" t="s">
        <v>461</v>
      </c>
      <c r="E19" s="4" t="s">
        <v>273</v>
      </c>
      <c r="F19" s="7">
        <v>8</v>
      </c>
      <c r="G19" s="4" t="s">
        <v>462</v>
      </c>
      <c r="H19" s="4" t="s">
        <v>499</v>
      </c>
      <c r="I19" s="5">
        <v>11.01</v>
      </c>
      <c r="J19" s="4" t="s">
        <v>273</v>
      </c>
      <c r="K19" s="4" t="s">
        <v>273</v>
      </c>
      <c r="L19" s="13">
        <v>0</v>
      </c>
      <c r="M19" s="4" t="s">
        <v>462</v>
      </c>
      <c r="N19" s="4" t="s">
        <v>273</v>
      </c>
      <c r="O19" s="7">
        <v>8</v>
      </c>
      <c r="P19" s="4" t="s">
        <v>465</v>
      </c>
      <c r="Q19" s="4" t="s">
        <v>500</v>
      </c>
      <c r="R19" s="5">
        <v>11.3</v>
      </c>
      <c r="S19" s="4" t="s">
        <v>273</v>
      </c>
      <c r="T19" s="4" t="s">
        <v>273</v>
      </c>
      <c r="U19" s="13">
        <v>0</v>
      </c>
      <c r="V19" s="4" t="s">
        <v>273</v>
      </c>
      <c r="W19" s="4" t="s">
        <v>273</v>
      </c>
      <c r="X19" s="13">
        <v>0</v>
      </c>
      <c r="Y19" s="4" t="s">
        <v>440</v>
      </c>
      <c r="Z19" s="4" t="s">
        <v>273</v>
      </c>
      <c r="AA19" s="7">
        <v>8</v>
      </c>
      <c r="AB19" s="14">
        <v>46.32</v>
      </c>
    </row>
    <row r="20" spans="1:28" x14ac:dyDescent="0.25">
      <c r="A20" s="3" t="s">
        <v>150</v>
      </c>
      <c r="B20" s="3" t="s">
        <v>151</v>
      </c>
      <c r="C20" s="3" t="s">
        <v>152</v>
      </c>
      <c r="D20" s="4" t="s">
        <v>273</v>
      </c>
      <c r="E20" s="4" t="s">
        <v>273</v>
      </c>
      <c r="F20" s="13">
        <v>0</v>
      </c>
      <c r="G20" s="4" t="s">
        <v>465</v>
      </c>
      <c r="H20" s="4" t="s">
        <v>501</v>
      </c>
      <c r="I20" s="5">
        <v>10.92</v>
      </c>
      <c r="J20" s="4" t="s">
        <v>273</v>
      </c>
      <c r="K20" s="4" t="s">
        <v>273</v>
      </c>
      <c r="L20" s="13">
        <v>0</v>
      </c>
      <c r="M20" s="4" t="s">
        <v>461</v>
      </c>
      <c r="N20" s="4" t="s">
        <v>463</v>
      </c>
      <c r="O20" s="5">
        <v>10.56</v>
      </c>
      <c r="P20" s="4" t="s">
        <v>333</v>
      </c>
      <c r="Q20" s="4" t="s">
        <v>463</v>
      </c>
      <c r="R20" s="5">
        <v>10.46</v>
      </c>
      <c r="S20" s="4" t="s">
        <v>273</v>
      </c>
      <c r="T20" s="4" t="s">
        <v>273</v>
      </c>
      <c r="U20" s="13">
        <v>0</v>
      </c>
      <c r="V20" s="4" t="s">
        <v>273</v>
      </c>
      <c r="W20" s="4" t="s">
        <v>273</v>
      </c>
      <c r="X20" s="13">
        <v>0</v>
      </c>
      <c r="Y20" s="4" t="s">
        <v>461</v>
      </c>
      <c r="Z20" s="4" t="s">
        <v>407</v>
      </c>
      <c r="AA20" s="5">
        <v>10.72</v>
      </c>
      <c r="AB20" s="14">
        <v>42.66</v>
      </c>
    </row>
    <row r="21" spans="1:28" x14ac:dyDescent="0.25">
      <c r="A21" s="3" t="s">
        <v>154</v>
      </c>
      <c r="B21" s="3" t="s">
        <v>155</v>
      </c>
      <c r="C21" s="3" t="s">
        <v>156</v>
      </c>
      <c r="D21" s="4" t="s">
        <v>502</v>
      </c>
      <c r="E21" s="4" t="s">
        <v>273</v>
      </c>
      <c r="F21" s="7">
        <v>8</v>
      </c>
      <c r="G21" s="4" t="s">
        <v>465</v>
      </c>
      <c r="H21" s="4" t="s">
        <v>419</v>
      </c>
      <c r="I21" s="5">
        <v>11.38</v>
      </c>
      <c r="J21" s="4" t="s">
        <v>273</v>
      </c>
      <c r="K21" s="4" t="s">
        <v>273</v>
      </c>
      <c r="L21" s="13">
        <v>0</v>
      </c>
      <c r="M21" s="4" t="s">
        <v>461</v>
      </c>
      <c r="N21" s="4" t="s">
        <v>503</v>
      </c>
      <c r="O21" s="5">
        <v>10.65</v>
      </c>
      <c r="P21" s="4" t="s">
        <v>401</v>
      </c>
      <c r="Q21" s="4" t="s">
        <v>504</v>
      </c>
      <c r="R21" s="5">
        <v>10.48</v>
      </c>
      <c r="S21" s="4" t="s">
        <v>273</v>
      </c>
      <c r="T21" s="4" t="s">
        <v>273</v>
      </c>
      <c r="U21" s="13">
        <v>0</v>
      </c>
      <c r="V21" s="4" t="s">
        <v>273</v>
      </c>
      <c r="W21" s="4" t="s">
        <v>273</v>
      </c>
      <c r="X21" s="13">
        <v>0</v>
      </c>
      <c r="Y21" s="4" t="s">
        <v>461</v>
      </c>
      <c r="Z21" s="4" t="s">
        <v>273</v>
      </c>
      <c r="AA21" s="7">
        <v>8</v>
      </c>
      <c r="AB21" s="14">
        <v>48.51</v>
      </c>
    </row>
    <row r="22" spans="1:28" x14ac:dyDescent="0.25">
      <c r="A22" s="3" t="s">
        <v>157</v>
      </c>
      <c r="B22" s="3" t="s">
        <v>158</v>
      </c>
      <c r="C22" s="3" t="s">
        <v>77</v>
      </c>
      <c r="D22" s="4" t="s">
        <v>468</v>
      </c>
      <c r="E22" s="4" t="s">
        <v>505</v>
      </c>
      <c r="F22" s="4">
        <v>9.75</v>
      </c>
      <c r="G22" s="4" t="s">
        <v>470</v>
      </c>
      <c r="H22" s="4" t="s">
        <v>471</v>
      </c>
      <c r="I22" s="5">
        <v>10.91</v>
      </c>
      <c r="J22" s="4" t="s">
        <v>273</v>
      </c>
      <c r="K22" s="4" t="s">
        <v>273</v>
      </c>
      <c r="L22" s="13">
        <v>0</v>
      </c>
      <c r="M22" s="4" t="s">
        <v>273</v>
      </c>
      <c r="N22" s="4" t="s">
        <v>273</v>
      </c>
      <c r="O22" s="13">
        <v>0</v>
      </c>
      <c r="P22" s="4" t="s">
        <v>468</v>
      </c>
      <c r="Q22" s="4" t="s">
        <v>485</v>
      </c>
      <c r="R22" s="5">
        <v>12.09</v>
      </c>
      <c r="S22" s="4" t="s">
        <v>273</v>
      </c>
      <c r="T22" s="4" t="s">
        <v>273</v>
      </c>
      <c r="U22" s="13">
        <v>0</v>
      </c>
      <c r="V22" s="4" t="s">
        <v>273</v>
      </c>
      <c r="W22" s="4" t="s">
        <v>273</v>
      </c>
      <c r="X22" s="13">
        <v>0</v>
      </c>
      <c r="Y22" s="4" t="s">
        <v>440</v>
      </c>
      <c r="Z22" s="4" t="s">
        <v>472</v>
      </c>
      <c r="AA22" s="5">
        <v>10.94</v>
      </c>
      <c r="AB22" s="14">
        <v>43.69</v>
      </c>
    </row>
    <row r="23" spans="1:28" x14ac:dyDescent="0.25">
      <c r="A23" s="3" t="s">
        <v>159</v>
      </c>
      <c r="B23" s="3" t="s">
        <v>160</v>
      </c>
      <c r="C23" s="3" t="s">
        <v>161</v>
      </c>
      <c r="D23" s="4" t="s">
        <v>506</v>
      </c>
      <c r="E23" s="4" t="s">
        <v>495</v>
      </c>
      <c r="F23" s="5">
        <v>14.66</v>
      </c>
      <c r="G23" s="4" t="s">
        <v>507</v>
      </c>
      <c r="H23" s="4" t="s">
        <v>508</v>
      </c>
      <c r="I23" s="5">
        <v>15.17</v>
      </c>
      <c r="J23" s="4" t="s">
        <v>273</v>
      </c>
      <c r="K23" s="4" t="s">
        <v>273</v>
      </c>
      <c r="L23" s="13">
        <v>0</v>
      </c>
      <c r="M23" s="4" t="s">
        <v>509</v>
      </c>
      <c r="N23" s="4" t="s">
        <v>492</v>
      </c>
      <c r="O23" s="5">
        <v>13.43</v>
      </c>
      <c r="P23" s="4" t="s">
        <v>510</v>
      </c>
      <c r="Q23" s="4" t="s">
        <v>382</v>
      </c>
      <c r="R23" s="5">
        <v>15.73</v>
      </c>
      <c r="S23" s="4" t="s">
        <v>273</v>
      </c>
      <c r="T23" s="4" t="s">
        <v>273</v>
      </c>
      <c r="U23" s="13">
        <v>0</v>
      </c>
      <c r="V23" s="4" t="s">
        <v>273</v>
      </c>
      <c r="W23" s="4" t="s">
        <v>273</v>
      </c>
      <c r="X23" s="13">
        <v>0</v>
      </c>
      <c r="Y23" s="4" t="s">
        <v>511</v>
      </c>
      <c r="Z23" s="4" t="s">
        <v>292</v>
      </c>
      <c r="AA23" s="5">
        <v>15.8</v>
      </c>
      <c r="AB23" s="14">
        <v>74.78</v>
      </c>
    </row>
    <row r="24" spans="1:28" x14ac:dyDescent="0.25">
      <c r="A24" s="3" t="s">
        <v>162</v>
      </c>
      <c r="B24" s="3" t="s">
        <v>163</v>
      </c>
      <c r="C24" s="3" t="s">
        <v>87</v>
      </c>
      <c r="D24" s="4" t="s">
        <v>273</v>
      </c>
      <c r="E24" s="4" t="s">
        <v>273</v>
      </c>
      <c r="F24" s="13">
        <v>0</v>
      </c>
      <c r="G24" s="4" t="s">
        <v>273</v>
      </c>
      <c r="H24" s="4" t="s">
        <v>273</v>
      </c>
      <c r="I24" s="13">
        <v>0</v>
      </c>
      <c r="J24" s="4" t="s">
        <v>273</v>
      </c>
      <c r="K24" s="4" t="s">
        <v>273</v>
      </c>
      <c r="L24" s="13">
        <v>0</v>
      </c>
      <c r="M24" s="4" t="s">
        <v>273</v>
      </c>
      <c r="N24" s="4" t="s">
        <v>273</v>
      </c>
      <c r="O24" s="13">
        <v>0</v>
      </c>
      <c r="P24" s="4" t="s">
        <v>273</v>
      </c>
      <c r="Q24" s="4" t="s">
        <v>273</v>
      </c>
      <c r="R24" s="13">
        <v>0</v>
      </c>
      <c r="S24" s="4" t="s">
        <v>273</v>
      </c>
      <c r="T24" s="4" t="s">
        <v>273</v>
      </c>
      <c r="U24" s="13">
        <v>0</v>
      </c>
      <c r="V24" s="4" t="s">
        <v>273</v>
      </c>
      <c r="W24" s="4" t="s">
        <v>273</v>
      </c>
      <c r="X24" s="13">
        <v>0</v>
      </c>
      <c r="Y24" s="4" t="s">
        <v>273</v>
      </c>
      <c r="Z24" s="4" t="s">
        <v>273</v>
      </c>
      <c r="AA24" s="13">
        <v>0</v>
      </c>
      <c r="AB24" s="14">
        <v>0</v>
      </c>
    </row>
    <row r="25" spans="1:28" x14ac:dyDescent="0.25">
      <c r="A25" s="3" t="s">
        <v>164</v>
      </c>
      <c r="B25" s="3" t="s">
        <v>165</v>
      </c>
      <c r="C25" s="3" t="s">
        <v>166</v>
      </c>
      <c r="D25" s="4" t="s">
        <v>273</v>
      </c>
      <c r="E25" s="4" t="s">
        <v>273</v>
      </c>
      <c r="F25" s="13">
        <v>0</v>
      </c>
      <c r="G25" s="4" t="s">
        <v>273</v>
      </c>
      <c r="H25" s="4" t="s">
        <v>273</v>
      </c>
      <c r="I25" s="13">
        <v>0</v>
      </c>
      <c r="J25" s="4" t="s">
        <v>273</v>
      </c>
      <c r="K25" s="4" t="s">
        <v>273</v>
      </c>
      <c r="L25" s="13">
        <v>0</v>
      </c>
      <c r="M25" s="4" t="s">
        <v>273</v>
      </c>
      <c r="N25" s="4" t="s">
        <v>273</v>
      </c>
      <c r="O25" s="13">
        <v>0</v>
      </c>
      <c r="P25" s="4" t="s">
        <v>273</v>
      </c>
      <c r="Q25" s="4" t="s">
        <v>273</v>
      </c>
      <c r="R25" s="13">
        <v>0</v>
      </c>
      <c r="S25" s="4" t="s">
        <v>273</v>
      </c>
      <c r="T25" s="4" t="s">
        <v>273</v>
      </c>
      <c r="U25" s="13">
        <v>0</v>
      </c>
      <c r="V25" s="4" t="s">
        <v>273</v>
      </c>
      <c r="W25" s="4" t="s">
        <v>273</v>
      </c>
      <c r="X25" s="13">
        <v>0</v>
      </c>
      <c r="Y25" s="4" t="s">
        <v>273</v>
      </c>
      <c r="Z25" s="4" t="s">
        <v>273</v>
      </c>
      <c r="AA25" s="13">
        <v>0</v>
      </c>
      <c r="AB25" s="14">
        <v>0</v>
      </c>
    </row>
    <row r="26" spans="1:28" x14ac:dyDescent="0.25">
      <c r="A26" s="3" t="s">
        <v>167</v>
      </c>
      <c r="B26" s="3" t="s">
        <v>168</v>
      </c>
      <c r="C26" s="3" t="s">
        <v>169</v>
      </c>
      <c r="D26" s="4" t="s">
        <v>273</v>
      </c>
      <c r="E26" s="4" t="s">
        <v>273</v>
      </c>
      <c r="F26" s="13">
        <v>0</v>
      </c>
      <c r="G26" s="4" t="s">
        <v>462</v>
      </c>
      <c r="H26" s="4" t="s">
        <v>436</v>
      </c>
      <c r="I26" s="5">
        <v>11.93</v>
      </c>
      <c r="J26" s="4" t="s">
        <v>273</v>
      </c>
      <c r="K26" s="4" t="s">
        <v>273</v>
      </c>
      <c r="L26" s="13">
        <v>0</v>
      </c>
      <c r="M26" s="4" t="s">
        <v>512</v>
      </c>
      <c r="N26" s="4" t="s">
        <v>436</v>
      </c>
      <c r="O26" s="5">
        <v>12.35</v>
      </c>
      <c r="P26" s="4" t="s">
        <v>513</v>
      </c>
      <c r="Q26" s="4" t="s">
        <v>418</v>
      </c>
      <c r="R26" s="5">
        <v>10.61</v>
      </c>
      <c r="S26" s="4" t="s">
        <v>273</v>
      </c>
      <c r="T26" s="4" t="s">
        <v>273</v>
      </c>
      <c r="U26" s="13">
        <v>0</v>
      </c>
      <c r="V26" s="4" t="s">
        <v>273</v>
      </c>
      <c r="W26" s="4" t="s">
        <v>273</v>
      </c>
      <c r="X26" s="13">
        <v>0</v>
      </c>
      <c r="Y26" s="4" t="s">
        <v>514</v>
      </c>
      <c r="Z26" s="4" t="s">
        <v>515</v>
      </c>
      <c r="AA26" s="5">
        <v>12.34</v>
      </c>
      <c r="AB26" s="14">
        <v>47.22</v>
      </c>
    </row>
    <row r="27" spans="1:28" x14ac:dyDescent="0.25">
      <c r="A27" s="3" t="s">
        <v>170</v>
      </c>
      <c r="B27" s="3" t="s">
        <v>171</v>
      </c>
      <c r="C27" s="3" t="s">
        <v>172</v>
      </c>
      <c r="D27" s="4" t="s">
        <v>516</v>
      </c>
      <c r="E27" s="4" t="s">
        <v>408</v>
      </c>
      <c r="F27" s="5">
        <v>12.98</v>
      </c>
      <c r="G27" s="4" t="s">
        <v>489</v>
      </c>
      <c r="H27" s="4" t="s">
        <v>303</v>
      </c>
      <c r="I27" s="5">
        <v>13.51</v>
      </c>
      <c r="J27" s="4" t="s">
        <v>273</v>
      </c>
      <c r="K27" s="4" t="s">
        <v>273</v>
      </c>
      <c r="L27" s="13">
        <v>0</v>
      </c>
      <c r="M27" s="4" t="s">
        <v>517</v>
      </c>
      <c r="N27" s="4" t="s">
        <v>439</v>
      </c>
      <c r="O27" s="5">
        <v>11.59</v>
      </c>
      <c r="P27" s="4" t="s">
        <v>518</v>
      </c>
      <c r="Q27" s="4" t="s">
        <v>476</v>
      </c>
      <c r="R27" s="5">
        <v>12.28</v>
      </c>
      <c r="S27" s="4" t="s">
        <v>273</v>
      </c>
      <c r="T27" s="4" t="s">
        <v>273</v>
      </c>
      <c r="U27" s="13">
        <v>0</v>
      </c>
      <c r="V27" s="4" t="s">
        <v>273</v>
      </c>
      <c r="W27" s="4" t="s">
        <v>273</v>
      </c>
      <c r="X27" s="13">
        <v>0</v>
      </c>
      <c r="Y27" s="4" t="s">
        <v>519</v>
      </c>
      <c r="Z27" s="4" t="s">
        <v>520</v>
      </c>
      <c r="AA27" s="5">
        <v>14.27</v>
      </c>
      <c r="AB27" s="14">
        <v>64.63</v>
      </c>
    </row>
    <row r="28" spans="1:28" x14ac:dyDescent="0.25">
      <c r="A28" s="3" t="s">
        <v>173</v>
      </c>
      <c r="B28" s="3" t="s">
        <v>174</v>
      </c>
      <c r="C28" s="3" t="s">
        <v>102</v>
      </c>
      <c r="D28" s="4" t="s">
        <v>521</v>
      </c>
      <c r="E28" s="4" t="s">
        <v>522</v>
      </c>
      <c r="F28" s="5">
        <v>10.33</v>
      </c>
      <c r="G28" s="4" t="s">
        <v>366</v>
      </c>
      <c r="H28" s="4" t="s">
        <v>523</v>
      </c>
      <c r="I28" s="5">
        <v>10.47</v>
      </c>
      <c r="J28" s="4" t="s">
        <v>273</v>
      </c>
      <c r="K28" s="4" t="s">
        <v>273</v>
      </c>
      <c r="L28" s="13">
        <v>0</v>
      </c>
      <c r="M28" s="4" t="s">
        <v>395</v>
      </c>
      <c r="N28" s="4" t="s">
        <v>524</v>
      </c>
      <c r="O28" s="5">
        <v>10.76</v>
      </c>
      <c r="P28" s="4" t="s">
        <v>525</v>
      </c>
      <c r="Q28" s="4" t="s">
        <v>526</v>
      </c>
      <c r="R28" s="4">
        <v>9.54</v>
      </c>
      <c r="S28" s="4" t="s">
        <v>273</v>
      </c>
      <c r="T28" s="4" t="s">
        <v>273</v>
      </c>
      <c r="U28" s="13">
        <v>0</v>
      </c>
      <c r="V28" s="4" t="s">
        <v>273</v>
      </c>
      <c r="W28" s="4" t="s">
        <v>273</v>
      </c>
      <c r="X28" s="13">
        <v>0</v>
      </c>
      <c r="Y28" s="4" t="s">
        <v>366</v>
      </c>
      <c r="Z28" s="4" t="s">
        <v>527</v>
      </c>
      <c r="AA28" s="5">
        <v>10.41</v>
      </c>
      <c r="AB28" s="14">
        <v>51.51</v>
      </c>
    </row>
    <row r="29" spans="1:28" x14ac:dyDescent="0.25">
      <c r="A29" s="3" t="s">
        <v>175</v>
      </c>
      <c r="B29" s="3" t="s">
        <v>176</v>
      </c>
      <c r="C29" s="3" t="s">
        <v>177</v>
      </c>
      <c r="D29" s="4" t="s">
        <v>516</v>
      </c>
      <c r="E29" s="4" t="s">
        <v>495</v>
      </c>
      <c r="F29" s="5">
        <v>13.89</v>
      </c>
      <c r="G29" s="4" t="s">
        <v>489</v>
      </c>
      <c r="H29" s="4" t="s">
        <v>528</v>
      </c>
      <c r="I29" s="5">
        <v>13.91</v>
      </c>
      <c r="J29" s="4" t="s">
        <v>273</v>
      </c>
      <c r="K29" s="4" t="s">
        <v>273</v>
      </c>
      <c r="L29" s="13">
        <v>0</v>
      </c>
      <c r="M29" s="4" t="s">
        <v>529</v>
      </c>
      <c r="N29" s="4" t="s">
        <v>530</v>
      </c>
      <c r="O29" s="5">
        <v>12.08</v>
      </c>
      <c r="P29" s="4" t="s">
        <v>518</v>
      </c>
      <c r="Q29" s="4" t="s">
        <v>531</v>
      </c>
      <c r="R29" s="5">
        <v>14.78</v>
      </c>
      <c r="S29" s="4" t="s">
        <v>273</v>
      </c>
      <c r="T29" s="4" t="s">
        <v>273</v>
      </c>
      <c r="U29" s="13">
        <v>0</v>
      </c>
      <c r="V29" s="4" t="s">
        <v>273</v>
      </c>
      <c r="W29" s="4" t="s">
        <v>273</v>
      </c>
      <c r="X29" s="13">
        <v>0</v>
      </c>
      <c r="Y29" s="4" t="s">
        <v>519</v>
      </c>
      <c r="Z29" s="4" t="s">
        <v>520</v>
      </c>
      <c r="AA29" s="5">
        <v>14.29</v>
      </c>
      <c r="AB29" s="14">
        <v>68.94</v>
      </c>
    </row>
    <row r="30" spans="1:28" x14ac:dyDescent="0.25">
      <c r="A30" s="3" t="s">
        <v>178</v>
      </c>
      <c r="B30" s="3" t="s">
        <v>179</v>
      </c>
      <c r="C30" s="3" t="s">
        <v>20</v>
      </c>
      <c r="D30" s="4" t="s">
        <v>273</v>
      </c>
      <c r="E30" s="4" t="s">
        <v>273</v>
      </c>
      <c r="F30" s="13">
        <v>0</v>
      </c>
      <c r="G30" s="4" t="s">
        <v>443</v>
      </c>
      <c r="H30" s="4" t="s">
        <v>382</v>
      </c>
      <c r="I30" s="5">
        <v>14.05</v>
      </c>
      <c r="J30" s="4" t="s">
        <v>273</v>
      </c>
      <c r="K30" s="4" t="s">
        <v>273</v>
      </c>
      <c r="L30" s="13">
        <v>0</v>
      </c>
      <c r="M30" s="4" t="s">
        <v>345</v>
      </c>
      <c r="N30" s="4" t="s">
        <v>436</v>
      </c>
      <c r="O30" s="5">
        <v>11.82</v>
      </c>
      <c r="P30" s="4" t="s">
        <v>473</v>
      </c>
      <c r="Q30" s="4" t="s">
        <v>532</v>
      </c>
      <c r="R30" s="4">
        <v>9.75</v>
      </c>
      <c r="S30" s="4" t="s">
        <v>273</v>
      </c>
      <c r="T30" s="4" t="s">
        <v>273</v>
      </c>
      <c r="U30" s="13">
        <v>0</v>
      </c>
      <c r="V30" s="4" t="s">
        <v>273</v>
      </c>
      <c r="W30" s="4" t="s">
        <v>273</v>
      </c>
      <c r="X30" s="13">
        <v>0</v>
      </c>
      <c r="Y30" s="4" t="s">
        <v>273</v>
      </c>
      <c r="Z30" s="4" t="s">
        <v>273</v>
      </c>
      <c r="AA30" s="13">
        <v>0</v>
      </c>
      <c r="AB30" s="14">
        <v>35.62</v>
      </c>
    </row>
    <row r="31" spans="1:28" x14ac:dyDescent="0.25">
      <c r="A31" s="3" t="s">
        <v>180</v>
      </c>
      <c r="B31" s="3" t="s">
        <v>181</v>
      </c>
      <c r="C31" s="3" t="s">
        <v>182</v>
      </c>
      <c r="D31" s="4" t="s">
        <v>533</v>
      </c>
      <c r="E31" s="4" t="s">
        <v>273</v>
      </c>
      <c r="F31" s="7">
        <v>8</v>
      </c>
      <c r="G31" s="4" t="s">
        <v>534</v>
      </c>
      <c r="H31" s="4" t="s">
        <v>273</v>
      </c>
      <c r="I31" s="7">
        <v>8</v>
      </c>
      <c r="J31" s="4" t="s">
        <v>273</v>
      </c>
      <c r="K31" s="4" t="s">
        <v>273</v>
      </c>
      <c r="L31" s="13">
        <v>0</v>
      </c>
      <c r="M31" s="4" t="s">
        <v>535</v>
      </c>
      <c r="N31" s="4" t="s">
        <v>273</v>
      </c>
      <c r="O31" s="7">
        <v>8</v>
      </c>
      <c r="P31" s="4" t="s">
        <v>536</v>
      </c>
      <c r="Q31" s="4" t="s">
        <v>273</v>
      </c>
      <c r="R31" s="7">
        <v>8</v>
      </c>
      <c r="S31" s="4" t="s">
        <v>273</v>
      </c>
      <c r="T31" s="4" t="s">
        <v>537</v>
      </c>
      <c r="U31" s="13">
        <v>0</v>
      </c>
      <c r="V31" s="4" t="s">
        <v>273</v>
      </c>
      <c r="W31" s="4" t="s">
        <v>273</v>
      </c>
      <c r="X31" s="13">
        <v>0</v>
      </c>
      <c r="Y31" s="4" t="s">
        <v>514</v>
      </c>
      <c r="Z31" s="4" t="s">
        <v>273</v>
      </c>
      <c r="AA31" s="7">
        <v>8</v>
      </c>
      <c r="AB31" s="14">
        <v>40</v>
      </c>
    </row>
    <row r="32" spans="1:28" x14ac:dyDescent="0.25">
      <c r="A32" s="3" t="s">
        <v>183</v>
      </c>
      <c r="B32" s="3" t="s">
        <v>184</v>
      </c>
      <c r="C32" s="3" t="s">
        <v>87</v>
      </c>
      <c r="D32" s="4" t="s">
        <v>443</v>
      </c>
      <c r="E32" s="4" t="s">
        <v>487</v>
      </c>
      <c r="F32" s="5">
        <v>12.25</v>
      </c>
      <c r="G32" s="4" t="s">
        <v>462</v>
      </c>
      <c r="H32" s="4" t="s">
        <v>492</v>
      </c>
      <c r="I32" s="5">
        <v>11.92</v>
      </c>
      <c r="J32" s="4" t="s">
        <v>273</v>
      </c>
      <c r="K32" s="4" t="s">
        <v>273</v>
      </c>
      <c r="L32" s="13">
        <v>0</v>
      </c>
      <c r="M32" s="4" t="s">
        <v>462</v>
      </c>
      <c r="N32" s="4" t="s">
        <v>538</v>
      </c>
      <c r="O32" s="4">
        <v>9.78</v>
      </c>
      <c r="P32" s="4" t="s">
        <v>445</v>
      </c>
      <c r="Q32" s="4" t="s">
        <v>418</v>
      </c>
      <c r="R32" s="4">
        <v>9.98</v>
      </c>
      <c r="S32" s="4" t="s">
        <v>273</v>
      </c>
      <c r="T32" s="4" t="s">
        <v>273</v>
      </c>
      <c r="U32" s="13">
        <v>0</v>
      </c>
      <c r="V32" s="4" t="s">
        <v>273</v>
      </c>
      <c r="W32" s="4" t="s">
        <v>273</v>
      </c>
      <c r="X32" s="13">
        <v>0</v>
      </c>
      <c r="Y32" s="4" t="s">
        <v>461</v>
      </c>
      <c r="Z32" s="4" t="s">
        <v>437</v>
      </c>
      <c r="AA32" s="5">
        <v>11.76</v>
      </c>
      <c r="AB32" s="14">
        <v>55.7</v>
      </c>
    </row>
    <row r="33" spans="1:28" x14ac:dyDescent="0.25">
      <c r="A33" s="3" t="s">
        <v>185</v>
      </c>
      <c r="B33" s="3" t="s">
        <v>186</v>
      </c>
      <c r="C33" s="3" t="s">
        <v>41</v>
      </c>
      <c r="D33" s="4" t="s">
        <v>273</v>
      </c>
      <c r="E33" s="4" t="s">
        <v>273</v>
      </c>
      <c r="F33" s="13">
        <v>0</v>
      </c>
      <c r="G33" s="4" t="s">
        <v>531</v>
      </c>
      <c r="H33" s="4" t="s">
        <v>507</v>
      </c>
      <c r="I33" s="7">
        <v>8</v>
      </c>
      <c r="J33" s="4" t="s">
        <v>273</v>
      </c>
      <c r="K33" s="4" t="s">
        <v>371</v>
      </c>
      <c r="L33" s="13">
        <v>0</v>
      </c>
      <c r="M33" s="4" t="s">
        <v>539</v>
      </c>
      <c r="N33" s="4" t="s">
        <v>273</v>
      </c>
      <c r="O33" s="7">
        <v>8</v>
      </c>
      <c r="P33" s="4" t="s">
        <v>540</v>
      </c>
      <c r="Q33" s="4" t="s">
        <v>541</v>
      </c>
      <c r="R33" s="7">
        <v>8</v>
      </c>
      <c r="S33" s="4" t="s">
        <v>273</v>
      </c>
      <c r="T33" s="4" t="s">
        <v>478</v>
      </c>
      <c r="U33" s="13">
        <v>0</v>
      </c>
      <c r="V33" s="4" t="s">
        <v>273</v>
      </c>
      <c r="W33" s="4" t="s">
        <v>273</v>
      </c>
      <c r="X33" s="13">
        <v>0</v>
      </c>
      <c r="Y33" s="4" t="s">
        <v>542</v>
      </c>
      <c r="Z33" s="4" t="s">
        <v>543</v>
      </c>
      <c r="AA33" s="5">
        <v>14.01</v>
      </c>
      <c r="AB33" s="14">
        <v>38.01</v>
      </c>
    </row>
    <row r="34" spans="1:28" x14ac:dyDescent="0.25">
      <c r="A34" s="3" t="s">
        <v>187</v>
      </c>
      <c r="B34" s="3" t="s">
        <v>188</v>
      </c>
      <c r="C34" s="3" t="s">
        <v>57</v>
      </c>
      <c r="D34" s="4" t="s">
        <v>544</v>
      </c>
      <c r="E34" s="4" t="s">
        <v>545</v>
      </c>
      <c r="F34" s="5">
        <v>11.47</v>
      </c>
      <c r="G34" s="4" t="s">
        <v>443</v>
      </c>
      <c r="H34" s="4" t="s">
        <v>546</v>
      </c>
      <c r="I34" s="4">
        <v>8.25</v>
      </c>
      <c r="J34" s="4" t="s">
        <v>273</v>
      </c>
      <c r="K34" s="4" t="s">
        <v>273</v>
      </c>
      <c r="L34" s="13">
        <v>0</v>
      </c>
      <c r="M34" s="4" t="s">
        <v>473</v>
      </c>
      <c r="N34" s="4" t="s">
        <v>547</v>
      </c>
      <c r="O34" s="4">
        <v>9.01</v>
      </c>
      <c r="P34" s="4" t="s">
        <v>340</v>
      </c>
      <c r="Q34" s="4" t="s">
        <v>436</v>
      </c>
      <c r="R34" s="5">
        <v>11.54</v>
      </c>
      <c r="S34" s="4" t="s">
        <v>273</v>
      </c>
      <c r="T34" s="4" t="s">
        <v>273</v>
      </c>
      <c r="U34" s="13">
        <v>0</v>
      </c>
      <c r="V34" s="4" t="s">
        <v>273</v>
      </c>
      <c r="W34" s="4" t="s">
        <v>273</v>
      </c>
      <c r="X34" s="13">
        <v>0</v>
      </c>
      <c r="Y34" s="4" t="s">
        <v>548</v>
      </c>
      <c r="Z34" s="4" t="s">
        <v>549</v>
      </c>
      <c r="AA34" s="5">
        <v>11.08</v>
      </c>
      <c r="AB34" s="14">
        <v>51.35</v>
      </c>
    </row>
    <row r="35" spans="1:28" x14ac:dyDescent="0.25">
      <c r="A35" s="3" t="s">
        <v>189</v>
      </c>
      <c r="B35" s="3" t="s">
        <v>190</v>
      </c>
      <c r="C35" s="3" t="s">
        <v>144</v>
      </c>
      <c r="D35" s="4" t="s">
        <v>516</v>
      </c>
      <c r="E35" s="4" t="s">
        <v>376</v>
      </c>
      <c r="F35" s="5">
        <v>14.4</v>
      </c>
      <c r="G35" s="4" t="s">
        <v>489</v>
      </c>
      <c r="H35" s="4" t="s">
        <v>450</v>
      </c>
      <c r="I35" s="5">
        <v>13.09</v>
      </c>
      <c r="J35" s="4" t="s">
        <v>273</v>
      </c>
      <c r="K35" s="4" t="s">
        <v>273</v>
      </c>
      <c r="L35" s="13">
        <v>0</v>
      </c>
      <c r="M35" s="4" t="s">
        <v>529</v>
      </c>
      <c r="N35" s="4" t="s">
        <v>376</v>
      </c>
      <c r="O35" s="5">
        <v>14.48</v>
      </c>
      <c r="P35" s="4" t="s">
        <v>518</v>
      </c>
      <c r="Q35" s="4" t="s">
        <v>290</v>
      </c>
      <c r="R35" s="5">
        <v>14.19</v>
      </c>
      <c r="S35" s="4" t="s">
        <v>490</v>
      </c>
      <c r="T35" s="4" t="s">
        <v>550</v>
      </c>
      <c r="U35" s="4">
        <v>8.09</v>
      </c>
      <c r="V35" s="4" t="s">
        <v>273</v>
      </c>
      <c r="W35" s="4" t="s">
        <v>273</v>
      </c>
      <c r="X35" s="13">
        <v>0</v>
      </c>
      <c r="Y35" s="4" t="s">
        <v>519</v>
      </c>
      <c r="Z35" s="4" t="s">
        <v>551</v>
      </c>
      <c r="AA35" s="5">
        <v>15.88</v>
      </c>
      <c r="AB35" s="14">
        <v>80.14</v>
      </c>
    </row>
    <row r="36" spans="1:28" x14ac:dyDescent="0.25">
      <c r="A36" s="3" t="s">
        <v>191</v>
      </c>
      <c r="B36" s="3" t="s">
        <v>192</v>
      </c>
      <c r="C36" s="3" t="s">
        <v>48</v>
      </c>
      <c r="D36" s="4" t="s">
        <v>473</v>
      </c>
      <c r="E36" s="4" t="s">
        <v>552</v>
      </c>
      <c r="F36" s="5">
        <v>10.68</v>
      </c>
      <c r="G36" s="4" t="s">
        <v>333</v>
      </c>
      <c r="H36" s="4" t="s">
        <v>394</v>
      </c>
      <c r="I36" s="5">
        <v>12.26</v>
      </c>
      <c r="J36" s="4" t="s">
        <v>273</v>
      </c>
      <c r="K36" s="4" t="s">
        <v>273</v>
      </c>
      <c r="L36" s="13">
        <v>0</v>
      </c>
      <c r="M36" s="4" t="s">
        <v>333</v>
      </c>
      <c r="N36" s="4" t="s">
        <v>348</v>
      </c>
      <c r="O36" s="4">
        <v>7.82</v>
      </c>
      <c r="P36" s="4" t="s">
        <v>462</v>
      </c>
      <c r="Q36" s="4" t="s">
        <v>397</v>
      </c>
      <c r="R36" s="4">
        <v>8.58</v>
      </c>
      <c r="S36" s="4" t="s">
        <v>273</v>
      </c>
      <c r="T36" s="4" t="s">
        <v>273</v>
      </c>
      <c r="U36" s="13">
        <v>0</v>
      </c>
      <c r="V36" s="4" t="s">
        <v>273</v>
      </c>
      <c r="W36" s="4" t="s">
        <v>273</v>
      </c>
      <c r="X36" s="13">
        <v>0</v>
      </c>
      <c r="Y36" s="4" t="s">
        <v>443</v>
      </c>
      <c r="Z36" s="4" t="s">
        <v>369</v>
      </c>
      <c r="AA36" s="4">
        <v>9.29</v>
      </c>
      <c r="AB36" s="14">
        <v>48.63</v>
      </c>
    </row>
    <row r="37" spans="1:28" x14ac:dyDescent="0.25">
      <c r="A37" s="3" t="s">
        <v>193</v>
      </c>
      <c r="B37" s="3" t="s">
        <v>194</v>
      </c>
      <c r="C37" s="3" t="s">
        <v>63</v>
      </c>
      <c r="D37" s="4" t="s">
        <v>553</v>
      </c>
      <c r="E37" s="4" t="s">
        <v>554</v>
      </c>
      <c r="F37" s="5">
        <v>11.21</v>
      </c>
      <c r="G37" s="4" t="s">
        <v>340</v>
      </c>
      <c r="H37" s="4" t="s">
        <v>485</v>
      </c>
      <c r="I37" s="5">
        <v>11.59</v>
      </c>
      <c r="J37" s="4" t="s">
        <v>273</v>
      </c>
      <c r="K37" s="4" t="s">
        <v>273</v>
      </c>
      <c r="L37" s="13">
        <v>0</v>
      </c>
      <c r="M37" s="4" t="s">
        <v>319</v>
      </c>
      <c r="N37" s="4" t="s">
        <v>364</v>
      </c>
      <c r="O37" s="5">
        <v>11.23</v>
      </c>
      <c r="P37" s="4" t="s">
        <v>354</v>
      </c>
      <c r="Q37" s="4" t="s">
        <v>436</v>
      </c>
      <c r="R37" s="5">
        <v>11.48</v>
      </c>
      <c r="S37" s="4" t="s">
        <v>273</v>
      </c>
      <c r="T37" s="4" t="s">
        <v>273</v>
      </c>
      <c r="U37" s="13">
        <v>0</v>
      </c>
      <c r="V37" s="4" t="s">
        <v>273</v>
      </c>
      <c r="W37" s="4" t="s">
        <v>273</v>
      </c>
      <c r="X37" s="13">
        <v>0</v>
      </c>
      <c r="Y37" s="4" t="s">
        <v>555</v>
      </c>
      <c r="Z37" s="4" t="s">
        <v>556</v>
      </c>
      <c r="AA37" s="5">
        <v>11.81</v>
      </c>
      <c r="AB37" s="14">
        <v>57.32</v>
      </c>
    </row>
    <row r="38" spans="1:28" x14ac:dyDescent="0.25">
      <c r="A38" s="3" t="s">
        <v>195</v>
      </c>
      <c r="B38" s="3" t="s">
        <v>47</v>
      </c>
      <c r="C38" s="3" t="s">
        <v>16</v>
      </c>
      <c r="D38" s="4" t="s">
        <v>473</v>
      </c>
      <c r="E38" s="4" t="s">
        <v>472</v>
      </c>
      <c r="F38" s="5">
        <v>10.92</v>
      </c>
      <c r="G38" s="4" t="s">
        <v>401</v>
      </c>
      <c r="H38" s="4" t="s">
        <v>557</v>
      </c>
      <c r="I38" s="5">
        <v>10.27</v>
      </c>
      <c r="J38" s="4" t="s">
        <v>273</v>
      </c>
      <c r="K38" s="4" t="s">
        <v>273</v>
      </c>
      <c r="L38" s="13">
        <v>0</v>
      </c>
      <c r="M38" s="4" t="s">
        <v>333</v>
      </c>
      <c r="N38" s="4" t="s">
        <v>558</v>
      </c>
      <c r="O38" s="4">
        <v>9.74</v>
      </c>
      <c r="P38" s="4" t="s">
        <v>462</v>
      </c>
      <c r="Q38" s="4" t="s">
        <v>273</v>
      </c>
      <c r="R38" s="7">
        <v>8</v>
      </c>
      <c r="S38" s="4" t="s">
        <v>273</v>
      </c>
      <c r="T38" s="4" t="s">
        <v>273</v>
      </c>
      <c r="U38" s="13">
        <v>0</v>
      </c>
      <c r="V38" s="4" t="s">
        <v>273</v>
      </c>
      <c r="W38" s="4" t="s">
        <v>273</v>
      </c>
      <c r="X38" s="13">
        <v>0</v>
      </c>
      <c r="Y38" s="4" t="s">
        <v>273</v>
      </c>
      <c r="Z38" s="4" t="s">
        <v>273</v>
      </c>
      <c r="AA38" s="13">
        <v>0</v>
      </c>
      <c r="AB38" s="14">
        <v>38.93</v>
      </c>
    </row>
    <row r="39" spans="1:28" x14ac:dyDescent="0.25">
      <c r="A39" s="3" t="s">
        <v>196</v>
      </c>
      <c r="B39" s="3" t="s">
        <v>197</v>
      </c>
      <c r="C39" s="3" t="s">
        <v>57</v>
      </c>
      <c r="D39" s="4" t="s">
        <v>533</v>
      </c>
      <c r="E39" s="4" t="s">
        <v>432</v>
      </c>
      <c r="F39" s="5">
        <v>12.73</v>
      </c>
      <c r="G39" s="4" t="s">
        <v>559</v>
      </c>
      <c r="H39" s="4" t="s">
        <v>560</v>
      </c>
      <c r="I39" s="5">
        <v>13.91</v>
      </c>
      <c r="J39" s="4" t="s">
        <v>273</v>
      </c>
      <c r="K39" s="4" t="s">
        <v>273</v>
      </c>
      <c r="L39" s="13">
        <v>0</v>
      </c>
      <c r="M39" s="4" t="s">
        <v>512</v>
      </c>
      <c r="N39" s="4" t="s">
        <v>561</v>
      </c>
      <c r="O39" s="4">
        <v>9.75</v>
      </c>
      <c r="P39" s="4" t="s">
        <v>513</v>
      </c>
      <c r="Q39" s="4" t="s">
        <v>556</v>
      </c>
      <c r="R39" s="5">
        <v>12.49</v>
      </c>
      <c r="S39" s="4" t="s">
        <v>273</v>
      </c>
      <c r="T39" s="4" t="s">
        <v>273</v>
      </c>
      <c r="U39" s="13">
        <v>0</v>
      </c>
      <c r="V39" s="4" t="s">
        <v>273</v>
      </c>
      <c r="W39" s="4" t="s">
        <v>273</v>
      </c>
      <c r="X39" s="13">
        <v>0</v>
      </c>
      <c r="Y39" s="4" t="s">
        <v>514</v>
      </c>
      <c r="Z39" s="4" t="s">
        <v>562</v>
      </c>
      <c r="AA39" s="5">
        <v>13.91</v>
      </c>
      <c r="AB39" s="14">
        <v>62.79</v>
      </c>
    </row>
    <row r="40" spans="1:28" x14ac:dyDescent="0.25">
      <c r="A40" s="3" t="s">
        <v>198</v>
      </c>
      <c r="B40" s="3" t="s">
        <v>199</v>
      </c>
      <c r="C40" s="3" t="s">
        <v>200</v>
      </c>
      <c r="D40" s="4" t="s">
        <v>506</v>
      </c>
      <c r="E40" s="4" t="s">
        <v>508</v>
      </c>
      <c r="F40" s="5">
        <v>14.8</v>
      </c>
      <c r="G40" s="4" t="s">
        <v>534</v>
      </c>
      <c r="H40" s="4" t="s">
        <v>528</v>
      </c>
      <c r="I40" s="5">
        <v>13.7</v>
      </c>
      <c r="J40" s="4" t="s">
        <v>273</v>
      </c>
      <c r="K40" s="4" t="s">
        <v>273</v>
      </c>
      <c r="L40" s="13">
        <v>0</v>
      </c>
      <c r="M40" s="4" t="s">
        <v>535</v>
      </c>
      <c r="N40" s="4" t="s">
        <v>436</v>
      </c>
      <c r="O40" s="5">
        <v>12.33</v>
      </c>
      <c r="P40" s="4" t="s">
        <v>563</v>
      </c>
      <c r="Q40" s="4" t="s">
        <v>450</v>
      </c>
      <c r="R40" s="5">
        <v>14.05</v>
      </c>
      <c r="S40" s="4" t="s">
        <v>273</v>
      </c>
      <c r="T40" s="4" t="s">
        <v>273</v>
      </c>
      <c r="U40" s="13">
        <v>0</v>
      </c>
      <c r="V40" s="4" t="s">
        <v>273</v>
      </c>
      <c r="W40" s="4" t="s">
        <v>273</v>
      </c>
      <c r="X40" s="13">
        <v>0</v>
      </c>
      <c r="Y40" s="4" t="s">
        <v>458</v>
      </c>
      <c r="Z40" s="4" t="s">
        <v>381</v>
      </c>
      <c r="AA40" s="5">
        <v>14.78</v>
      </c>
      <c r="AB40" s="14">
        <v>69.66</v>
      </c>
    </row>
    <row r="41" spans="1:28" x14ac:dyDescent="0.25">
      <c r="A41" s="3" t="s">
        <v>201</v>
      </c>
      <c r="B41" s="3" t="s">
        <v>202</v>
      </c>
      <c r="C41" s="3" t="s">
        <v>203</v>
      </c>
      <c r="D41" s="4" t="s">
        <v>516</v>
      </c>
      <c r="E41" s="4" t="s">
        <v>273</v>
      </c>
      <c r="F41" s="7">
        <v>8</v>
      </c>
      <c r="G41" s="4" t="s">
        <v>273</v>
      </c>
      <c r="H41" s="4" t="s">
        <v>339</v>
      </c>
      <c r="I41" s="13">
        <v>0</v>
      </c>
      <c r="J41" s="4" t="s">
        <v>273</v>
      </c>
      <c r="K41" s="4" t="s">
        <v>273</v>
      </c>
      <c r="L41" s="13">
        <v>0</v>
      </c>
      <c r="M41" s="4" t="s">
        <v>517</v>
      </c>
      <c r="N41" s="4" t="s">
        <v>339</v>
      </c>
      <c r="O41" s="5">
        <v>13.17</v>
      </c>
      <c r="P41" s="4" t="s">
        <v>486</v>
      </c>
      <c r="Q41" s="4" t="s">
        <v>273</v>
      </c>
      <c r="R41" s="7">
        <v>8</v>
      </c>
      <c r="S41" s="4" t="s">
        <v>273</v>
      </c>
      <c r="T41" s="4" t="s">
        <v>273</v>
      </c>
      <c r="U41" s="13">
        <v>0</v>
      </c>
      <c r="V41" s="4" t="s">
        <v>273</v>
      </c>
      <c r="W41" s="4" t="s">
        <v>273</v>
      </c>
      <c r="X41" s="13">
        <v>0</v>
      </c>
      <c r="Y41" s="4" t="s">
        <v>564</v>
      </c>
      <c r="Z41" s="4" t="s">
        <v>273</v>
      </c>
      <c r="AA41" s="7">
        <v>8</v>
      </c>
      <c r="AB41" s="14">
        <v>37.17</v>
      </c>
    </row>
    <row r="42" spans="1:28" x14ac:dyDescent="0.25">
      <c r="A42" s="3" t="s">
        <v>204</v>
      </c>
      <c r="B42" s="3" t="s">
        <v>205</v>
      </c>
      <c r="C42" s="3" t="s">
        <v>206</v>
      </c>
      <c r="D42" s="4" t="s">
        <v>401</v>
      </c>
      <c r="E42" s="4" t="s">
        <v>565</v>
      </c>
      <c r="F42" s="5">
        <v>10.76</v>
      </c>
      <c r="G42" s="4" t="s">
        <v>333</v>
      </c>
      <c r="H42" s="4" t="s">
        <v>566</v>
      </c>
      <c r="I42" s="5">
        <v>10.72</v>
      </c>
      <c r="J42" s="4" t="s">
        <v>273</v>
      </c>
      <c r="K42" s="4" t="s">
        <v>273</v>
      </c>
      <c r="L42" s="13">
        <v>0</v>
      </c>
      <c r="M42" s="4" t="s">
        <v>333</v>
      </c>
      <c r="N42" s="4" t="s">
        <v>501</v>
      </c>
      <c r="O42" s="5">
        <v>10.76</v>
      </c>
      <c r="P42" s="4" t="s">
        <v>401</v>
      </c>
      <c r="Q42" s="4" t="s">
        <v>566</v>
      </c>
      <c r="R42" s="5">
        <v>10.73</v>
      </c>
      <c r="S42" s="4" t="s">
        <v>273</v>
      </c>
      <c r="T42" s="4" t="s">
        <v>273</v>
      </c>
      <c r="U42" s="13">
        <v>0</v>
      </c>
      <c r="V42" s="4" t="s">
        <v>273</v>
      </c>
      <c r="W42" s="4" t="s">
        <v>273</v>
      </c>
      <c r="X42" s="13">
        <v>0</v>
      </c>
      <c r="Y42" s="4" t="s">
        <v>555</v>
      </c>
      <c r="Z42" s="4" t="s">
        <v>522</v>
      </c>
      <c r="AA42" s="5">
        <v>10.65</v>
      </c>
      <c r="AB42" s="14">
        <v>53.62</v>
      </c>
    </row>
    <row r="43" spans="1:28" x14ac:dyDescent="0.25">
      <c r="A43" s="3" t="s">
        <v>207</v>
      </c>
      <c r="B43" s="3" t="s">
        <v>208</v>
      </c>
      <c r="C43" s="3" t="s">
        <v>209</v>
      </c>
      <c r="D43" s="4" t="s">
        <v>321</v>
      </c>
      <c r="E43" s="4" t="s">
        <v>545</v>
      </c>
      <c r="F43" s="5">
        <v>11.65</v>
      </c>
      <c r="G43" s="4" t="s">
        <v>440</v>
      </c>
      <c r="H43" s="4" t="s">
        <v>425</v>
      </c>
      <c r="I43" s="4">
        <v>8.8</v>
      </c>
      <c r="J43" s="4" t="s">
        <v>273</v>
      </c>
      <c r="K43" s="4" t="s">
        <v>273</v>
      </c>
      <c r="L43" s="13">
        <v>0</v>
      </c>
      <c r="M43" s="4" t="s">
        <v>345</v>
      </c>
      <c r="N43" s="4" t="s">
        <v>464</v>
      </c>
      <c r="O43" s="4">
        <v>9.6</v>
      </c>
      <c r="P43" s="4" t="s">
        <v>445</v>
      </c>
      <c r="Q43" s="4" t="s">
        <v>365</v>
      </c>
      <c r="R43" s="5">
        <v>11.32</v>
      </c>
      <c r="S43" s="4" t="s">
        <v>273</v>
      </c>
      <c r="T43" s="4" t="s">
        <v>273</v>
      </c>
      <c r="U43" s="13">
        <v>0</v>
      </c>
      <c r="V43" s="4" t="s">
        <v>273</v>
      </c>
      <c r="W43" s="4" t="s">
        <v>273</v>
      </c>
      <c r="X43" s="13">
        <v>0</v>
      </c>
      <c r="Y43" s="4" t="s">
        <v>401</v>
      </c>
      <c r="Z43" s="4" t="s">
        <v>437</v>
      </c>
      <c r="AA43" s="5">
        <v>11.69</v>
      </c>
      <c r="AB43" s="14">
        <v>53.05</v>
      </c>
    </row>
    <row r="44" spans="1:28" x14ac:dyDescent="0.25">
      <c r="A44" s="3" t="s">
        <v>210</v>
      </c>
      <c r="B44" s="3" t="s">
        <v>211</v>
      </c>
      <c r="C44" s="3" t="s">
        <v>41</v>
      </c>
      <c r="D44" s="4" t="s">
        <v>273</v>
      </c>
      <c r="E44" s="4" t="s">
        <v>273</v>
      </c>
      <c r="F44" s="13">
        <v>0</v>
      </c>
      <c r="G44" s="4" t="s">
        <v>273</v>
      </c>
      <c r="H44" s="4" t="s">
        <v>273</v>
      </c>
      <c r="I44" s="13">
        <v>0</v>
      </c>
      <c r="J44" s="4" t="s">
        <v>273</v>
      </c>
      <c r="K44" s="4" t="s">
        <v>273</v>
      </c>
      <c r="L44" s="13">
        <v>0</v>
      </c>
      <c r="M44" s="4" t="s">
        <v>273</v>
      </c>
      <c r="N44" s="4" t="s">
        <v>273</v>
      </c>
      <c r="O44" s="13">
        <v>0</v>
      </c>
      <c r="P44" s="4" t="s">
        <v>273</v>
      </c>
      <c r="Q44" s="4" t="s">
        <v>273</v>
      </c>
      <c r="R44" s="13">
        <v>0</v>
      </c>
      <c r="S44" s="4" t="s">
        <v>273</v>
      </c>
      <c r="T44" s="4" t="s">
        <v>273</v>
      </c>
      <c r="U44" s="13">
        <v>0</v>
      </c>
      <c r="V44" s="4" t="s">
        <v>273</v>
      </c>
      <c r="W44" s="4" t="s">
        <v>273</v>
      </c>
      <c r="X44" s="13">
        <v>0</v>
      </c>
      <c r="Y44" s="4" t="s">
        <v>273</v>
      </c>
      <c r="Z44" s="4" t="s">
        <v>273</v>
      </c>
      <c r="AA44" s="13">
        <v>0</v>
      </c>
      <c r="AB44" s="14">
        <v>0</v>
      </c>
    </row>
    <row r="45" spans="1:28" x14ac:dyDescent="0.25">
      <c r="A45" s="3" t="s">
        <v>212</v>
      </c>
      <c r="B45" s="3" t="s">
        <v>213</v>
      </c>
      <c r="C45" s="3" t="s">
        <v>66</v>
      </c>
      <c r="D45" s="4" t="s">
        <v>462</v>
      </c>
      <c r="E45" s="4" t="s">
        <v>567</v>
      </c>
      <c r="F45" s="5">
        <v>11.73</v>
      </c>
      <c r="G45" s="4" t="s">
        <v>462</v>
      </c>
      <c r="H45" s="4" t="s">
        <v>273</v>
      </c>
      <c r="I45" s="7">
        <v>8</v>
      </c>
      <c r="J45" s="4" t="s">
        <v>273</v>
      </c>
      <c r="K45" s="4" t="s">
        <v>273</v>
      </c>
      <c r="L45" s="13">
        <v>0</v>
      </c>
      <c r="M45" s="4" t="s">
        <v>465</v>
      </c>
      <c r="N45" s="4" t="s">
        <v>324</v>
      </c>
      <c r="O45" s="5">
        <v>11.52</v>
      </c>
      <c r="P45" s="4" t="s">
        <v>465</v>
      </c>
      <c r="Q45" s="4" t="s">
        <v>545</v>
      </c>
      <c r="R45" s="5">
        <v>11.84</v>
      </c>
      <c r="S45" s="4" t="s">
        <v>273</v>
      </c>
      <c r="T45" s="4" t="s">
        <v>314</v>
      </c>
      <c r="U45" s="13">
        <v>0</v>
      </c>
      <c r="V45" s="4" t="s">
        <v>273</v>
      </c>
      <c r="W45" s="4" t="s">
        <v>273</v>
      </c>
      <c r="X45" s="13">
        <v>0</v>
      </c>
      <c r="Y45" s="4" t="s">
        <v>461</v>
      </c>
      <c r="Z45" s="4" t="s">
        <v>568</v>
      </c>
      <c r="AA45" s="5">
        <v>11.99</v>
      </c>
      <c r="AB45" s="14">
        <v>55.08</v>
      </c>
    </row>
    <row r="46" spans="1:28" x14ac:dyDescent="0.25">
      <c r="A46" s="3" t="s">
        <v>214</v>
      </c>
      <c r="B46" s="3" t="s">
        <v>215</v>
      </c>
      <c r="C46" s="3" t="s">
        <v>32</v>
      </c>
      <c r="D46" s="4" t="s">
        <v>273</v>
      </c>
      <c r="E46" s="4" t="s">
        <v>273</v>
      </c>
      <c r="F46" s="13">
        <v>0</v>
      </c>
      <c r="G46" s="4" t="s">
        <v>559</v>
      </c>
      <c r="H46" s="4" t="s">
        <v>569</v>
      </c>
      <c r="I46" s="5">
        <v>13.64</v>
      </c>
      <c r="J46" s="4" t="s">
        <v>273</v>
      </c>
      <c r="K46" s="4" t="s">
        <v>273</v>
      </c>
      <c r="L46" s="13">
        <v>0</v>
      </c>
      <c r="M46" s="4" t="s">
        <v>535</v>
      </c>
      <c r="N46" s="4" t="s">
        <v>436</v>
      </c>
      <c r="O46" s="5">
        <v>12.34</v>
      </c>
      <c r="P46" s="4" t="s">
        <v>510</v>
      </c>
      <c r="Q46" s="4" t="s">
        <v>318</v>
      </c>
      <c r="R46" s="5">
        <v>14.94</v>
      </c>
      <c r="S46" s="4" t="s">
        <v>490</v>
      </c>
      <c r="T46" s="4" t="s">
        <v>570</v>
      </c>
      <c r="U46" s="4">
        <v>8.08</v>
      </c>
      <c r="V46" s="4" t="s">
        <v>273</v>
      </c>
      <c r="W46" s="4" t="s">
        <v>273</v>
      </c>
      <c r="X46" s="13">
        <v>0</v>
      </c>
      <c r="Y46" s="4" t="s">
        <v>514</v>
      </c>
      <c r="Z46" s="4" t="s">
        <v>571</v>
      </c>
      <c r="AA46" s="5">
        <v>13.79</v>
      </c>
      <c r="AB46" s="14">
        <v>62.78</v>
      </c>
    </row>
    <row r="47" spans="1:28" x14ac:dyDescent="0.25">
      <c r="A47" s="3" t="s">
        <v>216</v>
      </c>
      <c r="B47" s="3" t="s">
        <v>217</v>
      </c>
      <c r="C47" s="3" t="s">
        <v>45</v>
      </c>
      <c r="D47" s="4" t="s">
        <v>298</v>
      </c>
      <c r="E47" s="4" t="s">
        <v>273</v>
      </c>
      <c r="F47" s="7">
        <v>8</v>
      </c>
      <c r="G47" s="4" t="s">
        <v>395</v>
      </c>
      <c r="H47" s="4" t="s">
        <v>572</v>
      </c>
      <c r="I47" s="5">
        <v>10.47</v>
      </c>
      <c r="J47" s="4" t="s">
        <v>273</v>
      </c>
      <c r="K47" s="4" t="s">
        <v>273</v>
      </c>
      <c r="L47" s="13">
        <v>0</v>
      </c>
      <c r="M47" s="4" t="s">
        <v>283</v>
      </c>
      <c r="N47" s="4" t="s">
        <v>273</v>
      </c>
      <c r="O47" s="7">
        <v>8</v>
      </c>
      <c r="P47" s="4" t="s">
        <v>573</v>
      </c>
      <c r="Q47" s="4" t="s">
        <v>273</v>
      </c>
      <c r="R47" s="7">
        <v>8</v>
      </c>
      <c r="S47" s="4" t="s">
        <v>273</v>
      </c>
      <c r="T47" s="4" t="s">
        <v>273</v>
      </c>
      <c r="U47" s="13">
        <v>0</v>
      </c>
      <c r="V47" s="4" t="s">
        <v>273</v>
      </c>
      <c r="W47" s="4" t="s">
        <v>273</v>
      </c>
      <c r="X47" s="13">
        <v>0</v>
      </c>
      <c r="Y47" s="4" t="s">
        <v>415</v>
      </c>
      <c r="Z47" s="4" t="s">
        <v>527</v>
      </c>
      <c r="AA47" s="5">
        <v>10.35</v>
      </c>
      <c r="AB47" s="14">
        <v>44.82</v>
      </c>
    </row>
    <row r="48" spans="1:28" x14ac:dyDescent="0.25">
      <c r="A48" s="3" t="s">
        <v>219</v>
      </c>
      <c r="B48" s="3" t="s">
        <v>220</v>
      </c>
      <c r="C48" s="3" t="s">
        <v>144</v>
      </c>
      <c r="D48" s="4" t="s">
        <v>403</v>
      </c>
      <c r="E48" s="4" t="s">
        <v>325</v>
      </c>
      <c r="F48" s="4">
        <v>9.14</v>
      </c>
      <c r="G48" s="4" t="s">
        <v>273</v>
      </c>
      <c r="H48" s="4" t="s">
        <v>273</v>
      </c>
      <c r="I48" s="13">
        <v>0</v>
      </c>
      <c r="J48" s="4" t="s">
        <v>273</v>
      </c>
      <c r="K48" s="4" t="s">
        <v>273</v>
      </c>
      <c r="L48" s="13">
        <v>0</v>
      </c>
      <c r="M48" s="4" t="s">
        <v>345</v>
      </c>
      <c r="N48" s="4" t="s">
        <v>574</v>
      </c>
      <c r="O48" s="4">
        <v>9.33</v>
      </c>
      <c r="P48" s="4" t="s">
        <v>473</v>
      </c>
      <c r="Q48" s="4" t="s">
        <v>575</v>
      </c>
      <c r="R48" s="4">
        <v>8.99</v>
      </c>
      <c r="S48" s="4" t="s">
        <v>273</v>
      </c>
      <c r="T48" s="4" t="s">
        <v>273</v>
      </c>
      <c r="U48" s="13">
        <v>0</v>
      </c>
      <c r="V48" s="4" t="s">
        <v>273</v>
      </c>
      <c r="W48" s="4" t="s">
        <v>273</v>
      </c>
      <c r="X48" s="13">
        <v>0</v>
      </c>
      <c r="Y48" s="4" t="s">
        <v>401</v>
      </c>
      <c r="Z48" s="4" t="s">
        <v>576</v>
      </c>
      <c r="AA48" s="4">
        <v>9.29</v>
      </c>
      <c r="AB48" s="14">
        <v>36.75</v>
      </c>
    </row>
    <row r="49" spans="1:28" x14ac:dyDescent="0.25">
      <c r="A49" s="3" t="s">
        <v>221</v>
      </c>
      <c r="B49" s="3" t="s">
        <v>222</v>
      </c>
      <c r="C49" s="3" t="s">
        <v>200</v>
      </c>
      <c r="D49" s="4" t="s">
        <v>443</v>
      </c>
      <c r="E49" s="4" t="s">
        <v>528</v>
      </c>
      <c r="F49" s="5">
        <v>13.21</v>
      </c>
      <c r="G49" s="4" t="s">
        <v>462</v>
      </c>
      <c r="H49" s="4" t="s">
        <v>434</v>
      </c>
      <c r="I49" s="5">
        <v>12.3</v>
      </c>
      <c r="J49" s="4" t="s">
        <v>273</v>
      </c>
      <c r="K49" s="4" t="s">
        <v>273</v>
      </c>
      <c r="L49" s="13">
        <v>0</v>
      </c>
      <c r="M49" s="4" t="s">
        <v>462</v>
      </c>
      <c r="N49" s="4" t="s">
        <v>577</v>
      </c>
      <c r="O49" s="5">
        <v>10.29</v>
      </c>
      <c r="P49" s="4" t="s">
        <v>465</v>
      </c>
      <c r="Q49" s="4" t="s">
        <v>578</v>
      </c>
      <c r="R49" s="4">
        <v>9.75</v>
      </c>
      <c r="S49" s="4" t="s">
        <v>273</v>
      </c>
      <c r="T49" s="4" t="s">
        <v>273</v>
      </c>
      <c r="U49" s="13">
        <v>0</v>
      </c>
      <c r="V49" s="4" t="s">
        <v>273</v>
      </c>
      <c r="W49" s="4" t="s">
        <v>273</v>
      </c>
      <c r="X49" s="13">
        <v>0</v>
      </c>
      <c r="Y49" s="4" t="s">
        <v>461</v>
      </c>
      <c r="Z49" s="4" t="s">
        <v>417</v>
      </c>
      <c r="AA49" s="5">
        <v>10.3</v>
      </c>
      <c r="AB49" s="14">
        <v>55.84</v>
      </c>
    </row>
    <row r="50" spans="1:28" x14ac:dyDescent="0.25">
      <c r="A50" s="3" t="s">
        <v>223</v>
      </c>
      <c r="B50" s="3" t="s">
        <v>224</v>
      </c>
      <c r="C50" s="3" t="s">
        <v>225</v>
      </c>
      <c r="D50" s="4" t="s">
        <v>443</v>
      </c>
      <c r="E50" s="4" t="s">
        <v>325</v>
      </c>
      <c r="F50" s="4">
        <v>9.31</v>
      </c>
      <c r="G50" s="4" t="s">
        <v>403</v>
      </c>
      <c r="H50" s="4" t="s">
        <v>500</v>
      </c>
      <c r="I50" s="5">
        <v>11.1</v>
      </c>
      <c r="J50" s="4" t="s">
        <v>273</v>
      </c>
      <c r="K50" s="4" t="s">
        <v>273</v>
      </c>
      <c r="L50" s="13">
        <v>0</v>
      </c>
      <c r="M50" s="4" t="s">
        <v>462</v>
      </c>
      <c r="N50" s="4" t="s">
        <v>574</v>
      </c>
      <c r="O50" s="4">
        <v>9.43</v>
      </c>
      <c r="P50" s="4" t="s">
        <v>321</v>
      </c>
      <c r="Q50" s="4" t="s">
        <v>579</v>
      </c>
      <c r="R50" s="4">
        <v>8.87</v>
      </c>
      <c r="S50" s="4" t="s">
        <v>273</v>
      </c>
      <c r="T50" s="4" t="s">
        <v>273</v>
      </c>
      <c r="U50" s="13">
        <v>0</v>
      </c>
      <c r="V50" s="4" t="s">
        <v>273</v>
      </c>
      <c r="W50" s="4" t="s">
        <v>273</v>
      </c>
      <c r="X50" s="13">
        <v>0</v>
      </c>
      <c r="Y50" s="4" t="s">
        <v>440</v>
      </c>
      <c r="Z50" s="4" t="s">
        <v>576</v>
      </c>
      <c r="AA50" s="4">
        <v>9.36</v>
      </c>
      <c r="AB50" s="14">
        <v>48.07</v>
      </c>
    </row>
    <row r="51" spans="1:28" x14ac:dyDescent="0.25">
      <c r="A51" s="3" t="s">
        <v>226</v>
      </c>
      <c r="B51" s="3" t="s">
        <v>227</v>
      </c>
      <c r="C51" s="3" t="s">
        <v>84</v>
      </c>
      <c r="D51" s="4" t="s">
        <v>443</v>
      </c>
      <c r="E51" s="4" t="s">
        <v>580</v>
      </c>
      <c r="F51" s="5">
        <v>11.74</v>
      </c>
      <c r="G51" s="4" t="s">
        <v>440</v>
      </c>
      <c r="H51" s="4" t="s">
        <v>406</v>
      </c>
      <c r="I51" s="5">
        <v>10.13</v>
      </c>
      <c r="J51" s="4" t="s">
        <v>273</v>
      </c>
      <c r="K51" s="4" t="s">
        <v>273</v>
      </c>
      <c r="L51" s="13">
        <v>0</v>
      </c>
      <c r="M51" s="4" t="s">
        <v>462</v>
      </c>
      <c r="N51" s="4" t="s">
        <v>581</v>
      </c>
      <c r="O51" s="5">
        <v>10.73</v>
      </c>
      <c r="P51" s="4" t="s">
        <v>445</v>
      </c>
      <c r="Q51" s="4" t="s">
        <v>582</v>
      </c>
      <c r="R51" s="5">
        <v>10.63</v>
      </c>
      <c r="S51" s="4" t="s">
        <v>273</v>
      </c>
      <c r="T51" s="4" t="s">
        <v>314</v>
      </c>
      <c r="U51" s="13">
        <v>0</v>
      </c>
      <c r="V51" s="4" t="s">
        <v>273</v>
      </c>
      <c r="W51" s="4" t="s">
        <v>273</v>
      </c>
      <c r="X51" s="13">
        <v>0</v>
      </c>
      <c r="Y51" s="4" t="s">
        <v>473</v>
      </c>
      <c r="Z51" s="4" t="s">
        <v>583</v>
      </c>
      <c r="AA51" s="4">
        <v>9.84</v>
      </c>
      <c r="AB51" s="14">
        <v>53.07</v>
      </c>
    </row>
    <row r="52" spans="1:28" x14ac:dyDescent="0.25">
      <c r="A52" s="3" t="s">
        <v>228</v>
      </c>
      <c r="B52" s="3" t="s">
        <v>229</v>
      </c>
      <c r="C52" s="3" t="s">
        <v>230</v>
      </c>
      <c r="D52" s="4" t="s">
        <v>461</v>
      </c>
      <c r="E52" s="4" t="s">
        <v>273</v>
      </c>
      <c r="F52" s="7">
        <v>8</v>
      </c>
      <c r="G52" s="4" t="s">
        <v>462</v>
      </c>
      <c r="H52" s="4" t="s">
        <v>273</v>
      </c>
      <c r="I52" s="7">
        <v>8</v>
      </c>
      <c r="J52" s="4" t="s">
        <v>273</v>
      </c>
      <c r="K52" s="4" t="s">
        <v>273</v>
      </c>
      <c r="L52" s="13">
        <v>0</v>
      </c>
      <c r="M52" s="4" t="s">
        <v>462</v>
      </c>
      <c r="N52" s="4" t="s">
        <v>567</v>
      </c>
      <c r="O52" s="5">
        <v>11.72</v>
      </c>
      <c r="P52" s="4" t="s">
        <v>462</v>
      </c>
      <c r="Q52" s="4" t="s">
        <v>273</v>
      </c>
      <c r="R52" s="7">
        <v>8</v>
      </c>
      <c r="S52" s="4" t="s">
        <v>273</v>
      </c>
      <c r="T52" s="4" t="s">
        <v>273</v>
      </c>
      <c r="U52" s="13">
        <v>0</v>
      </c>
      <c r="V52" s="4" t="s">
        <v>273</v>
      </c>
      <c r="W52" s="4" t="s">
        <v>273</v>
      </c>
      <c r="X52" s="13">
        <v>0</v>
      </c>
      <c r="Y52" s="4" t="s">
        <v>273</v>
      </c>
      <c r="Z52" s="4" t="s">
        <v>273</v>
      </c>
      <c r="AA52" s="13">
        <v>0</v>
      </c>
      <c r="AB52" s="14">
        <v>35.72</v>
      </c>
    </row>
    <row r="53" spans="1:28" x14ac:dyDescent="0.25">
      <c r="A53" s="3" t="s">
        <v>231</v>
      </c>
      <c r="B53" s="3" t="s">
        <v>232</v>
      </c>
      <c r="C53" s="3" t="s">
        <v>233</v>
      </c>
      <c r="D53" s="4" t="s">
        <v>461</v>
      </c>
      <c r="E53" s="4" t="s">
        <v>584</v>
      </c>
      <c r="F53" s="5">
        <v>11.13</v>
      </c>
      <c r="G53" s="4" t="s">
        <v>462</v>
      </c>
      <c r="H53" s="4" t="s">
        <v>273</v>
      </c>
      <c r="I53" s="7">
        <v>8</v>
      </c>
      <c r="J53" s="4" t="s">
        <v>273</v>
      </c>
      <c r="K53" s="4" t="s">
        <v>273</v>
      </c>
      <c r="L53" s="13">
        <v>0</v>
      </c>
      <c r="M53" s="4" t="s">
        <v>462</v>
      </c>
      <c r="N53" s="4" t="s">
        <v>273</v>
      </c>
      <c r="O53" s="7">
        <v>8</v>
      </c>
      <c r="P53" s="4" t="s">
        <v>462</v>
      </c>
      <c r="Q53" s="4" t="s">
        <v>273</v>
      </c>
      <c r="R53" s="7">
        <v>8</v>
      </c>
      <c r="S53" s="4" t="s">
        <v>273</v>
      </c>
      <c r="T53" s="4" t="s">
        <v>273</v>
      </c>
      <c r="U53" s="13">
        <v>0</v>
      </c>
      <c r="V53" s="4" t="s">
        <v>273</v>
      </c>
      <c r="W53" s="4" t="s">
        <v>273</v>
      </c>
      <c r="X53" s="13">
        <v>0</v>
      </c>
      <c r="Y53" s="4" t="s">
        <v>440</v>
      </c>
      <c r="Z53" s="4" t="s">
        <v>273</v>
      </c>
      <c r="AA53" s="7">
        <v>8</v>
      </c>
      <c r="AB53" s="14">
        <v>43.13</v>
      </c>
    </row>
    <row r="54" spans="1:28" x14ac:dyDescent="0.25">
      <c r="A54" s="3" t="s">
        <v>234</v>
      </c>
      <c r="B54" s="3" t="s">
        <v>235</v>
      </c>
      <c r="C54" s="3" t="s">
        <v>236</v>
      </c>
      <c r="D54" s="4" t="s">
        <v>521</v>
      </c>
      <c r="E54" s="4" t="s">
        <v>567</v>
      </c>
      <c r="F54" s="5">
        <v>11.25</v>
      </c>
      <c r="G54" s="4" t="s">
        <v>585</v>
      </c>
      <c r="H54" s="4" t="s">
        <v>393</v>
      </c>
      <c r="I54" s="4">
        <v>9.54</v>
      </c>
      <c r="J54" s="4" t="s">
        <v>273</v>
      </c>
      <c r="K54" s="4" t="s">
        <v>273</v>
      </c>
      <c r="L54" s="13">
        <v>0</v>
      </c>
      <c r="M54" s="4" t="s">
        <v>586</v>
      </c>
      <c r="N54" s="4" t="s">
        <v>587</v>
      </c>
      <c r="O54" s="5">
        <v>10.78</v>
      </c>
      <c r="P54" s="4" t="s">
        <v>371</v>
      </c>
      <c r="Q54" s="4" t="s">
        <v>580</v>
      </c>
      <c r="R54" s="5">
        <v>11.27</v>
      </c>
      <c r="S54" s="4" t="s">
        <v>273</v>
      </c>
      <c r="T54" s="4" t="s">
        <v>273</v>
      </c>
      <c r="U54" s="13">
        <v>0</v>
      </c>
      <c r="V54" s="4" t="s">
        <v>273</v>
      </c>
      <c r="W54" s="4" t="s">
        <v>273</v>
      </c>
      <c r="X54" s="13">
        <v>0</v>
      </c>
      <c r="Y54" s="4" t="s">
        <v>371</v>
      </c>
      <c r="Z54" s="4" t="s">
        <v>316</v>
      </c>
      <c r="AA54" s="5">
        <v>11.69</v>
      </c>
      <c r="AB54" s="14">
        <v>54.53</v>
      </c>
    </row>
    <row r="55" spans="1:28" x14ac:dyDescent="0.25">
      <c r="A55" s="3" t="s">
        <v>237</v>
      </c>
      <c r="B55" s="3" t="s">
        <v>238</v>
      </c>
      <c r="C55" s="3" t="s">
        <v>239</v>
      </c>
      <c r="D55" s="4" t="s">
        <v>516</v>
      </c>
      <c r="E55" s="4" t="s">
        <v>273</v>
      </c>
      <c r="F55" s="7">
        <v>8</v>
      </c>
      <c r="G55" s="4" t="s">
        <v>519</v>
      </c>
      <c r="H55" s="4" t="s">
        <v>355</v>
      </c>
      <c r="I55" s="4">
        <v>9.92</v>
      </c>
      <c r="J55" s="4" t="s">
        <v>273</v>
      </c>
      <c r="K55" s="4" t="s">
        <v>273</v>
      </c>
      <c r="L55" s="13">
        <v>0</v>
      </c>
      <c r="M55" s="4" t="s">
        <v>517</v>
      </c>
      <c r="N55" s="4" t="s">
        <v>273</v>
      </c>
      <c r="O55" s="7">
        <v>8</v>
      </c>
      <c r="P55" s="4" t="s">
        <v>518</v>
      </c>
      <c r="Q55" s="4" t="s">
        <v>552</v>
      </c>
      <c r="R55" s="5">
        <v>11.39</v>
      </c>
      <c r="S55" s="4" t="s">
        <v>490</v>
      </c>
      <c r="T55" s="4" t="s">
        <v>588</v>
      </c>
      <c r="U55" s="4">
        <v>4.74</v>
      </c>
      <c r="V55" s="4" t="s">
        <v>273</v>
      </c>
      <c r="W55" s="4" t="s">
        <v>273</v>
      </c>
      <c r="X55" s="13">
        <v>0</v>
      </c>
      <c r="Y55" s="4" t="s">
        <v>513</v>
      </c>
      <c r="Z55" s="4" t="s">
        <v>441</v>
      </c>
      <c r="AA55" s="5">
        <v>12.11</v>
      </c>
      <c r="AB55" s="14">
        <v>54.16</v>
      </c>
    </row>
    <row r="56" spans="1:28" x14ac:dyDescent="0.25">
      <c r="A56" s="3" t="s">
        <v>240</v>
      </c>
      <c r="B56" s="3" t="s">
        <v>241</v>
      </c>
      <c r="C56" s="3" t="s">
        <v>242</v>
      </c>
      <c r="D56" s="4" t="s">
        <v>273</v>
      </c>
      <c r="E56" s="4" t="s">
        <v>273</v>
      </c>
      <c r="F56" s="13">
        <v>0</v>
      </c>
      <c r="G56" s="4" t="s">
        <v>371</v>
      </c>
      <c r="H56" s="4" t="s">
        <v>589</v>
      </c>
      <c r="I56" s="4">
        <v>7.75</v>
      </c>
      <c r="J56" s="4" t="s">
        <v>273</v>
      </c>
      <c r="K56" s="4" t="s">
        <v>273</v>
      </c>
      <c r="L56" s="13">
        <v>0</v>
      </c>
      <c r="M56" s="4" t="s">
        <v>362</v>
      </c>
      <c r="N56" s="4" t="s">
        <v>273</v>
      </c>
      <c r="O56" s="7">
        <v>8</v>
      </c>
      <c r="P56" s="4" t="s">
        <v>340</v>
      </c>
      <c r="Q56" s="4" t="s">
        <v>273</v>
      </c>
      <c r="R56" s="7">
        <v>8</v>
      </c>
      <c r="S56" s="4" t="s">
        <v>273</v>
      </c>
      <c r="T56" s="4" t="s">
        <v>273</v>
      </c>
      <c r="U56" s="13">
        <v>0</v>
      </c>
      <c r="V56" s="4" t="s">
        <v>273</v>
      </c>
      <c r="W56" s="4" t="s">
        <v>273</v>
      </c>
      <c r="X56" s="13">
        <v>0</v>
      </c>
      <c r="Y56" s="4" t="s">
        <v>548</v>
      </c>
      <c r="Z56" s="4" t="s">
        <v>567</v>
      </c>
      <c r="AA56" s="5">
        <v>10.96</v>
      </c>
      <c r="AB56" s="14">
        <v>34.71</v>
      </c>
    </row>
    <row r="57" spans="1:28" x14ac:dyDescent="0.25">
      <c r="A57" s="3" t="s">
        <v>243</v>
      </c>
      <c r="B57" s="3" t="s">
        <v>244</v>
      </c>
      <c r="C57" s="3" t="s">
        <v>41</v>
      </c>
      <c r="D57" s="4" t="s">
        <v>351</v>
      </c>
      <c r="E57" s="4" t="s">
        <v>552</v>
      </c>
      <c r="F57" s="5">
        <v>10.25</v>
      </c>
      <c r="G57" s="4" t="s">
        <v>496</v>
      </c>
      <c r="H57" s="4" t="s">
        <v>590</v>
      </c>
      <c r="I57" s="4">
        <v>8.6</v>
      </c>
      <c r="J57" s="4" t="s">
        <v>273</v>
      </c>
      <c r="K57" s="4" t="s">
        <v>273</v>
      </c>
      <c r="L57" s="13">
        <v>0</v>
      </c>
      <c r="M57" s="4" t="s">
        <v>366</v>
      </c>
      <c r="N57" s="4" t="s">
        <v>451</v>
      </c>
      <c r="O57" s="4">
        <v>8.53</v>
      </c>
      <c r="P57" s="4" t="s">
        <v>366</v>
      </c>
      <c r="Q57" s="4" t="s">
        <v>393</v>
      </c>
      <c r="R57" s="4">
        <v>9.77</v>
      </c>
      <c r="S57" s="4" t="s">
        <v>273</v>
      </c>
      <c r="T57" s="4" t="s">
        <v>273</v>
      </c>
      <c r="U57" s="13">
        <v>0</v>
      </c>
      <c r="V57" s="4" t="s">
        <v>273</v>
      </c>
      <c r="W57" s="4" t="s">
        <v>273</v>
      </c>
      <c r="X57" s="13">
        <v>0</v>
      </c>
      <c r="Y57" s="4" t="s">
        <v>298</v>
      </c>
      <c r="Z57" s="4" t="s">
        <v>591</v>
      </c>
      <c r="AA57" s="5">
        <v>11.05</v>
      </c>
      <c r="AB57" s="14">
        <v>48.19</v>
      </c>
    </row>
    <row r="58" spans="1:28" x14ac:dyDescent="0.25">
      <c r="A58" s="3" t="s">
        <v>245</v>
      </c>
      <c r="B58" s="3" t="s">
        <v>246</v>
      </c>
      <c r="C58" s="3" t="s">
        <v>48</v>
      </c>
      <c r="D58" s="4" t="s">
        <v>513</v>
      </c>
      <c r="E58" s="4" t="s">
        <v>325</v>
      </c>
      <c r="F58" s="4">
        <v>9.88</v>
      </c>
      <c r="G58" s="4" t="s">
        <v>273</v>
      </c>
      <c r="H58" s="4" t="s">
        <v>273</v>
      </c>
      <c r="I58" s="13">
        <v>0</v>
      </c>
      <c r="J58" s="4" t="s">
        <v>273</v>
      </c>
      <c r="K58" s="4" t="s">
        <v>273</v>
      </c>
      <c r="L58" s="13">
        <v>0</v>
      </c>
      <c r="M58" s="4" t="s">
        <v>513</v>
      </c>
      <c r="N58" s="4" t="s">
        <v>576</v>
      </c>
      <c r="O58" s="4">
        <v>9.96</v>
      </c>
      <c r="P58" s="4" t="s">
        <v>533</v>
      </c>
      <c r="Q58" s="4" t="s">
        <v>592</v>
      </c>
      <c r="R58" s="5">
        <v>11.77</v>
      </c>
      <c r="S58" s="4" t="s">
        <v>273</v>
      </c>
      <c r="T58" s="4" t="s">
        <v>273</v>
      </c>
      <c r="U58" s="13">
        <v>0</v>
      </c>
      <c r="V58" s="4" t="s">
        <v>273</v>
      </c>
      <c r="W58" s="4" t="s">
        <v>273</v>
      </c>
      <c r="X58" s="13">
        <v>0</v>
      </c>
      <c r="Y58" s="4" t="s">
        <v>533</v>
      </c>
      <c r="Z58" s="4" t="s">
        <v>480</v>
      </c>
      <c r="AA58" s="4">
        <v>9.63</v>
      </c>
      <c r="AB58" s="14">
        <v>41.24</v>
      </c>
    </row>
    <row r="59" spans="1:28" x14ac:dyDescent="0.25">
      <c r="A59" s="3" t="s">
        <v>247</v>
      </c>
      <c r="B59" s="3" t="s">
        <v>248</v>
      </c>
      <c r="C59" s="3" t="s">
        <v>249</v>
      </c>
      <c r="D59" s="4" t="s">
        <v>403</v>
      </c>
      <c r="E59" s="4" t="s">
        <v>476</v>
      </c>
      <c r="F59" s="5">
        <v>11.46</v>
      </c>
      <c r="G59" s="4" t="s">
        <v>461</v>
      </c>
      <c r="H59" s="4" t="s">
        <v>273</v>
      </c>
      <c r="I59" s="7">
        <v>8</v>
      </c>
      <c r="J59" s="4" t="s">
        <v>273</v>
      </c>
      <c r="K59" s="4" t="s">
        <v>273</v>
      </c>
      <c r="L59" s="13">
        <v>0</v>
      </c>
      <c r="M59" s="4" t="s">
        <v>345</v>
      </c>
      <c r="N59" s="4" t="s">
        <v>273</v>
      </c>
      <c r="O59" s="7">
        <v>8</v>
      </c>
      <c r="P59" s="4" t="s">
        <v>345</v>
      </c>
      <c r="Q59" s="4" t="s">
        <v>273</v>
      </c>
      <c r="R59" s="7">
        <v>8</v>
      </c>
      <c r="S59" s="4" t="s">
        <v>273</v>
      </c>
      <c r="T59" s="4" t="s">
        <v>273</v>
      </c>
      <c r="U59" s="13">
        <v>0</v>
      </c>
      <c r="V59" s="4" t="s">
        <v>273</v>
      </c>
      <c r="W59" s="4" t="s">
        <v>273</v>
      </c>
      <c r="X59" s="13">
        <v>0</v>
      </c>
      <c r="Y59" s="4" t="s">
        <v>401</v>
      </c>
      <c r="Z59" s="4" t="s">
        <v>515</v>
      </c>
      <c r="AA59" s="5">
        <v>11.76</v>
      </c>
      <c r="AB59" s="14">
        <v>47.22</v>
      </c>
    </row>
    <row r="60" spans="1:28" x14ac:dyDescent="0.25">
      <c r="A60" s="3" t="s">
        <v>250</v>
      </c>
      <c r="B60" s="3" t="s">
        <v>251</v>
      </c>
      <c r="C60" s="3" t="s">
        <v>144</v>
      </c>
      <c r="D60" s="4" t="s">
        <v>403</v>
      </c>
      <c r="E60" s="4" t="s">
        <v>593</v>
      </c>
      <c r="F60" s="5">
        <v>10.23</v>
      </c>
      <c r="G60" s="4" t="s">
        <v>443</v>
      </c>
      <c r="H60" s="4" t="s">
        <v>385</v>
      </c>
      <c r="I60" s="5">
        <v>14.04</v>
      </c>
      <c r="J60" s="4" t="s">
        <v>273</v>
      </c>
      <c r="K60" s="4" t="s">
        <v>273</v>
      </c>
      <c r="L60" s="13">
        <v>0</v>
      </c>
      <c r="M60" s="4" t="s">
        <v>345</v>
      </c>
      <c r="N60" s="4" t="s">
        <v>594</v>
      </c>
      <c r="O60" s="5">
        <v>10.32</v>
      </c>
      <c r="P60" s="4" t="s">
        <v>473</v>
      </c>
      <c r="Q60" s="4" t="s">
        <v>583</v>
      </c>
      <c r="R60" s="4">
        <v>9.85</v>
      </c>
      <c r="S60" s="4" t="s">
        <v>273</v>
      </c>
      <c r="T60" s="4" t="s">
        <v>273</v>
      </c>
      <c r="U60" s="13">
        <v>0</v>
      </c>
      <c r="V60" s="4" t="s">
        <v>273</v>
      </c>
      <c r="W60" s="4" t="s">
        <v>273</v>
      </c>
      <c r="X60" s="13">
        <v>0</v>
      </c>
      <c r="Y60" s="4" t="s">
        <v>401</v>
      </c>
      <c r="Z60" s="4" t="s">
        <v>463</v>
      </c>
      <c r="AA60" s="5">
        <v>10.47</v>
      </c>
      <c r="AB60" s="14">
        <v>54.91</v>
      </c>
    </row>
    <row r="61" spans="1:28" x14ac:dyDescent="0.25">
      <c r="A61" s="3" t="s">
        <v>252</v>
      </c>
      <c r="B61" s="3" t="s">
        <v>253</v>
      </c>
      <c r="C61" s="3" t="s">
        <v>254</v>
      </c>
      <c r="D61" s="4" t="s">
        <v>321</v>
      </c>
      <c r="E61" s="4" t="s">
        <v>449</v>
      </c>
      <c r="F61" s="5">
        <v>12.85</v>
      </c>
      <c r="G61" s="4" t="s">
        <v>443</v>
      </c>
      <c r="H61" s="4" t="s">
        <v>485</v>
      </c>
      <c r="I61" s="5">
        <v>11.97</v>
      </c>
      <c r="J61" s="4" t="s">
        <v>273</v>
      </c>
      <c r="K61" s="4" t="s">
        <v>273</v>
      </c>
      <c r="L61" s="13">
        <v>0</v>
      </c>
      <c r="M61" s="4" t="s">
        <v>345</v>
      </c>
      <c r="N61" s="4" t="s">
        <v>584</v>
      </c>
      <c r="O61" s="5">
        <v>11.06</v>
      </c>
      <c r="P61" s="4" t="s">
        <v>473</v>
      </c>
      <c r="Q61" s="4" t="s">
        <v>450</v>
      </c>
      <c r="R61" s="5">
        <v>12.33</v>
      </c>
      <c r="S61" s="4" t="s">
        <v>273</v>
      </c>
      <c r="T61" s="4" t="s">
        <v>273</v>
      </c>
      <c r="U61" s="13">
        <v>0</v>
      </c>
      <c r="V61" s="4" t="s">
        <v>273</v>
      </c>
      <c r="W61" s="4" t="s">
        <v>273</v>
      </c>
      <c r="X61" s="13">
        <v>0</v>
      </c>
      <c r="Y61" s="4" t="s">
        <v>401</v>
      </c>
      <c r="Z61" s="4" t="s">
        <v>483</v>
      </c>
      <c r="AA61" s="5">
        <v>11.55</v>
      </c>
      <c r="AB61" s="14">
        <v>59.77</v>
      </c>
    </row>
    <row r="62" spans="1:28" x14ac:dyDescent="0.25">
      <c r="A62" s="3" t="s">
        <v>255</v>
      </c>
      <c r="B62" s="3" t="s">
        <v>256</v>
      </c>
      <c r="C62" s="3" t="s">
        <v>51</v>
      </c>
      <c r="D62" s="4" t="s">
        <v>273</v>
      </c>
      <c r="E62" s="4" t="s">
        <v>273</v>
      </c>
      <c r="F62" s="13">
        <v>0</v>
      </c>
      <c r="G62" s="4" t="s">
        <v>273</v>
      </c>
      <c r="H62" s="4" t="s">
        <v>273</v>
      </c>
      <c r="I62" s="13">
        <v>0</v>
      </c>
      <c r="J62" s="4" t="s">
        <v>273</v>
      </c>
      <c r="K62" s="4" t="s">
        <v>273</v>
      </c>
      <c r="L62" s="13">
        <v>0</v>
      </c>
      <c r="M62" s="4" t="s">
        <v>516</v>
      </c>
      <c r="N62" s="4" t="s">
        <v>412</v>
      </c>
      <c r="O62" s="5">
        <v>12.72</v>
      </c>
      <c r="P62" s="4" t="s">
        <v>595</v>
      </c>
      <c r="Q62" s="4" t="s">
        <v>596</v>
      </c>
      <c r="R62" s="5">
        <v>13.37</v>
      </c>
      <c r="S62" s="4" t="s">
        <v>273</v>
      </c>
      <c r="T62" s="4" t="s">
        <v>273</v>
      </c>
      <c r="U62" s="13">
        <v>0</v>
      </c>
      <c r="V62" s="4" t="s">
        <v>273</v>
      </c>
      <c r="W62" s="4" t="s">
        <v>273</v>
      </c>
      <c r="X62" s="13">
        <v>0</v>
      </c>
      <c r="Y62" s="4" t="s">
        <v>536</v>
      </c>
      <c r="Z62" s="4" t="s">
        <v>520</v>
      </c>
      <c r="AA62" s="5">
        <v>14.2</v>
      </c>
      <c r="AB62" s="14">
        <v>40.29</v>
      </c>
    </row>
    <row r="63" spans="1:28" x14ac:dyDescent="0.25">
      <c r="A63" s="3" t="s">
        <v>257</v>
      </c>
      <c r="B63" s="3" t="s">
        <v>258</v>
      </c>
      <c r="C63" s="3" t="s">
        <v>57</v>
      </c>
      <c r="D63" s="4" t="s">
        <v>345</v>
      </c>
      <c r="E63" s="4" t="s">
        <v>379</v>
      </c>
      <c r="F63" s="5">
        <v>12.97</v>
      </c>
      <c r="G63" s="4" t="s">
        <v>555</v>
      </c>
      <c r="H63" s="4" t="s">
        <v>364</v>
      </c>
      <c r="I63" s="5">
        <v>11.41</v>
      </c>
      <c r="J63" s="4" t="s">
        <v>273</v>
      </c>
      <c r="K63" s="4" t="s">
        <v>273</v>
      </c>
      <c r="L63" s="13">
        <v>0</v>
      </c>
      <c r="M63" s="4" t="s">
        <v>333</v>
      </c>
      <c r="N63" s="4" t="s">
        <v>597</v>
      </c>
      <c r="O63" s="4">
        <v>9.64</v>
      </c>
      <c r="P63" s="4" t="s">
        <v>401</v>
      </c>
      <c r="Q63" s="4" t="s">
        <v>598</v>
      </c>
      <c r="R63" s="4">
        <v>9.97</v>
      </c>
      <c r="S63" s="4" t="s">
        <v>273</v>
      </c>
      <c r="T63" s="4" t="s">
        <v>273</v>
      </c>
      <c r="U63" s="13">
        <v>0</v>
      </c>
      <c r="V63" s="4" t="s">
        <v>273</v>
      </c>
      <c r="W63" s="4" t="s">
        <v>273</v>
      </c>
      <c r="X63" s="13">
        <v>0</v>
      </c>
      <c r="Y63" s="4" t="s">
        <v>555</v>
      </c>
      <c r="Z63" s="4" t="s">
        <v>545</v>
      </c>
      <c r="AA63" s="5">
        <v>11.68</v>
      </c>
      <c r="AB63" s="14">
        <v>55.67</v>
      </c>
    </row>
    <row r="64" spans="1:28" x14ac:dyDescent="0.25">
      <c r="A64" s="3" t="s">
        <v>259</v>
      </c>
      <c r="B64" s="3" t="s">
        <v>260</v>
      </c>
      <c r="C64" s="3" t="s">
        <v>261</v>
      </c>
      <c r="D64" s="4" t="s">
        <v>506</v>
      </c>
      <c r="E64" s="4" t="s">
        <v>599</v>
      </c>
      <c r="F64" s="5">
        <v>15.23</v>
      </c>
      <c r="G64" s="4" t="s">
        <v>507</v>
      </c>
      <c r="H64" s="4" t="s">
        <v>600</v>
      </c>
      <c r="I64" s="5">
        <v>13.77</v>
      </c>
      <c r="J64" s="4" t="s">
        <v>273</v>
      </c>
      <c r="K64" s="4" t="s">
        <v>273</v>
      </c>
      <c r="L64" s="13">
        <v>0</v>
      </c>
      <c r="M64" s="4" t="s">
        <v>509</v>
      </c>
      <c r="N64" s="4" t="s">
        <v>297</v>
      </c>
      <c r="O64" s="5">
        <v>15.36</v>
      </c>
      <c r="P64" s="4" t="s">
        <v>510</v>
      </c>
      <c r="Q64" s="4" t="s">
        <v>601</v>
      </c>
      <c r="R64" s="5">
        <v>15.15</v>
      </c>
      <c r="S64" s="4" t="s">
        <v>273</v>
      </c>
      <c r="T64" s="4" t="s">
        <v>273</v>
      </c>
      <c r="U64" s="13">
        <v>0</v>
      </c>
      <c r="V64" s="4" t="s">
        <v>273</v>
      </c>
      <c r="W64" s="4" t="s">
        <v>273</v>
      </c>
      <c r="X64" s="13">
        <v>0</v>
      </c>
      <c r="Y64" s="4" t="s">
        <v>458</v>
      </c>
      <c r="Z64" s="4" t="s">
        <v>551</v>
      </c>
      <c r="AA64" s="7">
        <v>8</v>
      </c>
      <c r="AB64" s="14">
        <v>67.52</v>
      </c>
    </row>
  </sheetData>
  <mergeCells count="8">
    <mergeCell ref="D1:F1"/>
    <mergeCell ref="G1:I1"/>
    <mergeCell ref="J1:L1"/>
    <mergeCell ref="M1:O1"/>
    <mergeCell ref="P1:R1"/>
    <mergeCell ref="S1:U1"/>
    <mergeCell ref="V1:X1"/>
    <mergeCell ref="Y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 GAB</vt:lpstr>
      <vt:lpstr>Resume TF</vt:lpstr>
      <vt:lpstr>Details GAB</vt:lpstr>
      <vt:lpstr>Details TF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PointaFlex</dc:creator>
  <dc:title/>
  <dc:subject/>
  <dc:description/>
  <cp:keywords/>
  <cp:category/>
  <cp:lastModifiedBy>Unknown</cp:lastModifiedBy>
  <dcterms:created xsi:type="dcterms:W3CDTF">2026-01-22T11:57:09Z</dcterms:created>
  <dcterms:modified xsi:type="dcterms:W3CDTF">2026-01-22T11:57:09Z</dcterms:modified>
</cp:coreProperties>
</file>