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14" i="1"/>
  <c r="J113"/>
  <c r="J112"/>
  <c r="J111"/>
  <c r="J110"/>
  <c r="J109"/>
  <c r="J102"/>
  <c r="J103"/>
  <c r="J104"/>
  <c r="J105"/>
  <c r="J106"/>
  <c r="J107"/>
  <c r="J101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53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1"/>
</calcChain>
</file>

<file path=xl/sharedStrings.xml><?xml version="1.0" encoding="utf-8"?>
<sst xmlns="http://schemas.openxmlformats.org/spreadsheetml/2006/main" count="1119" uniqueCount="186">
  <si>
    <t>&lt;a href="img/gallery-page/</t>
  </si>
  <si>
    <t>cuisin/</t>
  </si>
  <si>
    <t>big/</t>
  </si>
  <si>
    <t>IMG_0064</t>
  </si>
  <si>
    <t>IMG_0125</t>
  </si>
  <si>
    <t>IMG_0157</t>
  </si>
  <si>
    <t>IMG_0969</t>
  </si>
  <si>
    <t>IMG_3719</t>
  </si>
  <si>
    <t>IMG_3762</t>
  </si>
  <si>
    <t>IMG_3776</t>
  </si>
  <si>
    <t>IMG_3780</t>
  </si>
  <si>
    <t>IMG_3802</t>
  </si>
  <si>
    <t>IMG_3816</t>
  </si>
  <si>
    <t>IMG_3822</t>
  </si>
  <si>
    <t>IMG_3840</t>
  </si>
  <si>
    <t>IMG_3875</t>
  </si>
  <si>
    <t>IMG_3886</t>
  </si>
  <si>
    <t>IMG_3894</t>
  </si>
  <si>
    <t>IMG_4677</t>
  </si>
  <si>
    <t>IMG_4680</t>
  </si>
  <si>
    <t>IMG_4685</t>
  </si>
  <si>
    <t>IMG_4689</t>
  </si>
  <si>
    <t>IMG_4723</t>
  </si>
  <si>
    <t>IMG_4725</t>
  </si>
  <si>
    <t>IMG_4733</t>
  </si>
  <si>
    <t>IMG_4734</t>
  </si>
  <si>
    <t>IMG_7964</t>
  </si>
  <si>
    <t>IMG_7985</t>
  </si>
  <si>
    <t>IMG_8003</t>
  </si>
  <si>
    <t>IMG_8037</t>
  </si>
  <si>
    <t>IMG_8059</t>
  </si>
  <si>
    <t>IMG_8069</t>
  </si>
  <si>
    <t>IMG_8627</t>
  </si>
  <si>
    <t>IMG_8641</t>
  </si>
  <si>
    <t>IMG_8647</t>
  </si>
  <si>
    <t>IMG_8649</t>
  </si>
  <si>
    <t>IMG_8683(1)</t>
  </si>
  <si>
    <t>IMG_8683</t>
  </si>
  <si>
    <t>IMG_8696</t>
  </si>
  <si>
    <t>IMG_8762</t>
  </si>
  <si>
    <t>IMG_9071(1)</t>
  </si>
  <si>
    <t>IMG_9089</t>
  </si>
  <si>
    <t>IMG_9103</t>
  </si>
  <si>
    <t>IMG_9118</t>
  </si>
  <si>
    <t>IMG_9130</t>
  </si>
  <si>
    <t>IMG_9133</t>
  </si>
  <si>
    <t>IMG_9167</t>
  </si>
  <si>
    <t>IMG_9700</t>
  </si>
  <si>
    <t>IMG_9751</t>
  </si>
  <si>
    <t>IMG_9795</t>
  </si>
  <si>
    <t>IMG_9816</t>
  </si>
  <si>
    <t>IMG_9823</t>
  </si>
  <si>
    <t>IMG_9884</t>
  </si>
  <si>
    <t>IMG_9960</t>
  </si>
  <si>
    <t>.jpg" alt="image dish"&gt;&lt;/picture&gt;&lt;/a&gt;</t>
  </si>
  <si>
    <t>.jpg" class="block-gallery__image"&gt;
       &lt;picture&gt;&lt;source srcset="img/gallery-page/cuisin/small/</t>
  </si>
  <si>
    <t>.webp" type="image/webp"&gt;&lt;img src="img/gallery-page/cuisin/small/</t>
  </si>
  <si>
    <t>593я312</t>
  </si>
  <si>
    <t>789я488</t>
  </si>
  <si>
    <t>728я269</t>
  </si>
  <si>
    <t>7я275я955</t>
  </si>
  <si>
    <t>7я678я184</t>
  </si>
  <si>
    <t>8я030я068</t>
  </si>
  <si>
    <t>5я461я226</t>
  </si>
  <si>
    <t>5я818я880</t>
  </si>
  <si>
    <t>6я715я207</t>
  </si>
  <si>
    <t>6я342я560</t>
  </si>
  <si>
    <t>6я592я779</t>
  </si>
  <si>
    <t>6я658я230</t>
  </si>
  <si>
    <t>10я190я422</t>
  </si>
  <si>
    <t>811я627</t>
  </si>
  <si>
    <t>5я846я045</t>
  </si>
  <si>
    <t>6я450я674</t>
  </si>
  <si>
    <t>6я933я869</t>
  </si>
  <si>
    <t>8я045я674</t>
  </si>
  <si>
    <t>9я511я046</t>
  </si>
  <si>
    <t>7я824я421</t>
  </si>
  <si>
    <t>7я738я004</t>
  </si>
  <si>
    <t>6я255я925</t>
  </si>
  <si>
    <t>4я864я268</t>
  </si>
  <si>
    <t>6я058я944</t>
  </si>
  <si>
    <t>5я805я620</t>
  </si>
  <si>
    <t>6я903я723</t>
  </si>
  <si>
    <t>6я083я871</t>
  </si>
  <si>
    <t>8я922я267</t>
  </si>
  <si>
    <t>7я930я215</t>
  </si>
  <si>
    <t>9я739я418</t>
  </si>
  <si>
    <t>6я038я563</t>
  </si>
  <si>
    <t>8я098я787</t>
  </si>
  <si>
    <t>9я097я474</t>
  </si>
  <si>
    <t>1я162я767</t>
  </si>
  <si>
    <t>753я480</t>
  </si>
  <si>
    <t>6я729я383</t>
  </si>
  <si>
    <t>7я006я560</t>
  </si>
  <si>
    <t>8я711я038</t>
  </si>
  <si>
    <t>8я778я617</t>
  </si>
  <si>
    <t>7я028я197</t>
  </si>
  <si>
    <t>904я149</t>
  </si>
  <si>
    <t>606я101</t>
  </si>
  <si>
    <t>977я641</t>
  </si>
  <si>
    <t>587я716</t>
  </si>
  <si>
    <t>698я843</t>
  </si>
  <si>
    <t>561я988</t>
  </si>
  <si>
    <t>869я197</t>
  </si>
  <si>
    <t>IMG_0129</t>
  </si>
  <si>
    <t>IMG_0201</t>
  </si>
  <si>
    <t>IMG_0998</t>
  </si>
  <si>
    <t>IMG_3722</t>
  </si>
  <si>
    <t>IMG_3729</t>
  </si>
  <si>
    <t>IMG_4647</t>
  </si>
  <si>
    <t>IMG_4650</t>
  </si>
  <si>
    <t>IMG_4654</t>
  </si>
  <si>
    <t>IMG_4659</t>
  </si>
  <si>
    <t>IMG_4660</t>
  </si>
  <si>
    <t>IMG_4662</t>
  </si>
  <si>
    <t>IMG_4667</t>
  </si>
  <si>
    <t>IMG_4687</t>
  </si>
  <si>
    <t>IMG_4709</t>
  </si>
  <si>
    <t>IMG_4712</t>
  </si>
  <si>
    <t>IMG_4715</t>
  </si>
  <si>
    <t>IMG_4749</t>
  </si>
  <si>
    <t>IMG_4756</t>
  </si>
  <si>
    <t>IMG_4757</t>
  </si>
  <si>
    <t>IMG_4759</t>
  </si>
  <si>
    <t>IMG_4760</t>
  </si>
  <si>
    <t>IMG_4763</t>
  </si>
  <si>
    <t>IMG_4767</t>
  </si>
  <si>
    <t>IMG_4772</t>
  </si>
  <si>
    <t>IMG_4777</t>
  </si>
  <si>
    <t>IMG_4779</t>
  </si>
  <si>
    <t>IMG_4781</t>
  </si>
  <si>
    <t>IMG_4784</t>
  </si>
  <si>
    <t>IMG_4787</t>
  </si>
  <si>
    <t>IMG_4788</t>
  </si>
  <si>
    <t>IMG_4790</t>
  </si>
  <si>
    <t>IMG_4794</t>
  </si>
  <si>
    <t>IMG_4795</t>
  </si>
  <si>
    <t>IMG_7080</t>
  </si>
  <si>
    <t>IMG_7956</t>
  </si>
  <si>
    <t>IMG_8716</t>
  </si>
  <si>
    <t>IMG_8734</t>
  </si>
  <si>
    <t>IMG_8765</t>
  </si>
  <si>
    <t>IMG_8767</t>
  </si>
  <si>
    <t>IMG_8770</t>
  </si>
  <si>
    <t>IMG_9070</t>
  </si>
  <si>
    <t>IMG_9071</t>
  </si>
  <si>
    <t>IMG_9141</t>
  </si>
  <si>
    <t>IMG_9863</t>
  </si>
  <si>
    <t>IMG_9870</t>
  </si>
  <si>
    <t>IMG_9876</t>
  </si>
  <si>
    <t>IMG_9995</t>
  </si>
  <si>
    <t>interior/</t>
  </si>
  <si>
    <t>.jpg" class="block-gallery__image"&gt;
       &lt;picture&gt;&lt;source srcset="img/gallery-page/interior/small/</t>
  </si>
  <si>
    <t>.webp" type="image/webp"&gt;&lt;img src="img/gallery-page/interior/small/</t>
  </si>
  <si>
    <t>7я843я497</t>
  </si>
  <si>
    <t>8я546я193</t>
  </si>
  <si>
    <t>6я889я733</t>
  </si>
  <si>
    <t>504я714</t>
  </si>
  <si>
    <t>6я273я901</t>
  </si>
  <si>
    <t>5я834я031</t>
  </si>
  <si>
    <t>694я229</t>
  </si>
  <si>
    <t>IMG_6587</t>
  </si>
  <si>
    <t>IMG_6588</t>
  </si>
  <si>
    <t>IMG_6590</t>
  </si>
  <si>
    <t>IMG_8015</t>
  </si>
  <si>
    <t>IMG_8774</t>
  </si>
  <si>
    <t>IMG_8798</t>
  </si>
  <si>
    <t>IMG_9120</t>
  </si>
  <si>
    <t>team/</t>
  </si>
  <si>
    <t>.jpg" class="block-gallery__image"&gt;
       &lt;picture&gt;&lt;source srcset="img/gallery-page/team/small/</t>
  </si>
  <si>
    <t>.webp" type="image/webp"&gt;&lt;img src="img/gallery-page/team/small/</t>
  </si>
  <si>
    <t>198я550</t>
  </si>
  <si>
    <t>117я030</t>
  </si>
  <si>
    <t>152я145</t>
  </si>
  <si>
    <t>456я833</t>
  </si>
  <si>
    <t>911я291</t>
  </si>
  <si>
    <t>735я848</t>
  </si>
  <si>
    <t>IMG_1446</t>
  </si>
  <si>
    <t>IMG_1447</t>
  </si>
  <si>
    <t>IMG_1448</t>
  </si>
  <si>
    <t>IMG_6377</t>
  </si>
  <si>
    <t>IMG_6721</t>
  </si>
  <si>
    <t>IMG_7969</t>
  </si>
  <si>
    <t>guests/</t>
  </si>
  <si>
    <t>.jpg" class="block-gallery__image"&gt;
       &lt;picture&gt;&lt;source srcset="img/gallery-page/guests/small/</t>
  </si>
  <si>
    <t>.webp" type="image/webp"&gt;&lt;img src="img/gallery-page/guests/small/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</si>
</sst>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20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4"/>
  <sheetViews>
    <sheetView tabSelected="1" topLeftCell="A106" workbookViewId="0">
      <selection activeCell="J109" sqref="J109:J114"/>
    </sheetView>
  </sheetViews>
  <sheetFormatPr defaultRowHeight="14.4"/>
  <cols>
    <col min="1" max="1" width="26.77734375" customWidth="1"/>
    <col min="5" max="5" width="31.33203125" customWidth="1"/>
  </cols>
  <sheetData>
    <row r="1" spans="1:10" ht="13.8" customHeight="1">
      <c r="A1" t="s">
        <v>0</v>
      </c>
      <c r="B1" t="s">
        <v>1</v>
      </c>
      <c r="C1" t="s">
        <v>2</v>
      </c>
      <c r="D1" t="s">
        <v>3</v>
      </c>
      <c r="E1" s="1" t="s">
        <v>55</v>
      </c>
      <c r="F1" t="s">
        <v>3</v>
      </c>
      <c r="G1" t="s">
        <v>56</v>
      </c>
      <c r="H1" t="s">
        <v>3</v>
      </c>
      <c r="I1" t="s">
        <v>54</v>
      </c>
      <c r="J1" t="str">
        <f t="shared" ref="J1:J51" si="0">CONCATENATE(A1,B1,C1,D1,E1,F1,G1,H1,I1)</f>
        <v>&lt;a href="img/gallery-page/cuisin/big/IMG_0064.jpg" class="block-gallery__image"&gt;
       &lt;picture&gt;&lt;source srcset="img/gallery-page/cuisin/small/IMG_0064.webp" type="image/webp"&gt;&lt;img src="img/gallery-page/cuisin/small/IMG_0064.jpg" alt="image dish"&gt;&lt;/picture&gt;&lt;/a&gt;</v>
      </c>
    </row>
    <row r="2" spans="1:10" ht="13.8" customHeight="1">
      <c r="A2" t="s">
        <v>0</v>
      </c>
      <c r="B2" t="s">
        <v>1</v>
      </c>
      <c r="C2" t="s">
        <v>2</v>
      </c>
      <c r="D2" t="s">
        <v>4</v>
      </c>
      <c r="E2" s="1" t="s">
        <v>55</v>
      </c>
      <c r="F2" t="s">
        <v>4</v>
      </c>
      <c r="G2" t="s">
        <v>56</v>
      </c>
      <c r="H2" t="s">
        <v>4</v>
      </c>
      <c r="I2" t="s">
        <v>54</v>
      </c>
      <c r="J2" t="str">
        <f t="shared" si="0"/>
        <v>&lt;a href="img/gallery-page/cuisin/big/IMG_0125.jpg" class="block-gallery__image"&gt;
       &lt;picture&gt;&lt;source srcset="img/gallery-page/cuisin/small/IMG_0125.webp" type="image/webp"&gt;&lt;img src="img/gallery-page/cuisin/small/IMG_0125.jpg" alt="image dish"&gt;&lt;/picture&gt;&lt;/a&gt;</v>
      </c>
    </row>
    <row r="3" spans="1:10" ht="13.8" customHeight="1">
      <c r="A3" t="s">
        <v>0</v>
      </c>
      <c r="B3" t="s">
        <v>1</v>
      </c>
      <c r="C3" t="s">
        <v>2</v>
      </c>
      <c r="D3" t="s">
        <v>5</v>
      </c>
      <c r="E3" s="1" t="s">
        <v>55</v>
      </c>
      <c r="F3" t="s">
        <v>5</v>
      </c>
      <c r="G3" t="s">
        <v>56</v>
      </c>
      <c r="H3" t="s">
        <v>5</v>
      </c>
      <c r="I3" t="s">
        <v>54</v>
      </c>
      <c r="J3" t="str">
        <f t="shared" si="0"/>
        <v>&lt;a href="img/gallery-page/cuisin/big/IMG_0157.jpg" class="block-gallery__image"&gt;
       &lt;picture&gt;&lt;source srcset="img/gallery-page/cuisin/small/IMG_0157.webp" type="image/webp"&gt;&lt;img src="img/gallery-page/cuisin/small/IMG_0157.jpg" alt="image dish"&gt;&lt;/picture&gt;&lt;/a&gt;</v>
      </c>
    </row>
    <row r="4" spans="1:10" ht="13.8" customHeight="1">
      <c r="A4" t="s">
        <v>0</v>
      </c>
      <c r="B4" t="s">
        <v>1</v>
      </c>
      <c r="C4" t="s">
        <v>2</v>
      </c>
      <c r="D4" t="s">
        <v>6</v>
      </c>
      <c r="E4" s="1" t="s">
        <v>55</v>
      </c>
      <c r="F4" t="s">
        <v>6</v>
      </c>
      <c r="G4" t="s">
        <v>56</v>
      </c>
      <c r="H4" t="s">
        <v>6</v>
      </c>
      <c r="I4" t="s">
        <v>54</v>
      </c>
      <c r="J4" t="str">
        <f t="shared" si="0"/>
        <v>&lt;a href="img/gallery-page/cuisin/big/IMG_0969.jpg" class="block-gallery__image"&gt;
       &lt;picture&gt;&lt;source srcset="img/gallery-page/cuisin/small/IMG_0969.webp" type="image/webp"&gt;&lt;img src="img/gallery-page/cuisin/small/IMG_0969.jpg" alt="image dish"&gt;&lt;/picture&gt;&lt;/a&gt;</v>
      </c>
    </row>
    <row r="5" spans="1:10" ht="13.8" customHeight="1">
      <c r="A5" t="s">
        <v>0</v>
      </c>
      <c r="B5" t="s">
        <v>1</v>
      </c>
      <c r="C5" t="s">
        <v>2</v>
      </c>
      <c r="D5" t="s">
        <v>7</v>
      </c>
      <c r="E5" s="1" t="s">
        <v>55</v>
      </c>
      <c r="F5" t="s">
        <v>7</v>
      </c>
      <c r="G5" t="s">
        <v>56</v>
      </c>
      <c r="H5" t="s">
        <v>7</v>
      </c>
      <c r="I5" t="s">
        <v>54</v>
      </c>
      <c r="J5" t="str">
        <f t="shared" si="0"/>
        <v>&lt;a href="img/gallery-page/cuisin/big/IMG_3719.jpg" class="block-gallery__image"&gt;
       &lt;picture&gt;&lt;source srcset="img/gallery-page/cuisin/small/IMG_3719.webp" type="image/webp"&gt;&lt;img src="img/gallery-page/cuisin/small/IMG_3719.jpg" alt="image dish"&gt;&lt;/picture&gt;&lt;/a&gt;</v>
      </c>
    </row>
    <row r="6" spans="1:10" ht="13.8" customHeight="1">
      <c r="A6" t="s">
        <v>0</v>
      </c>
      <c r="B6" t="s">
        <v>1</v>
      </c>
      <c r="C6" t="s">
        <v>2</v>
      </c>
      <c r="D6" t="s">
        <v>8</v>
      </c>
      <c r="E6" s="1" t="s">
        <v>55</v>
      </c>
      <c r="F6" t="s">
        <v>8</v>
      </c>
      <c r="G6" t="s">
        <v>56</v>
      </c>
      <c r="H6" t="s">
        <v>8</v>
      </c>
      <c r="I6" t="s">
        <v>54</v>
      </c>
      <c r="J6" t="str">
        <f t="shared" si="0"/>
        <v>&lt;a href="img/gallery-page/cuisin/big/IMG_3762.jpg" class="block-gallery__image"&gt;
       &lt;picture&gt;&lt;source srcset="img/gallery-page/cuisin/small/IMG_3762.webp" type="image/webp"&gt;&lt;img src="img/gallery-page/cuisin/small/IMG_3762.jpg" alt="image dish"&gt;&lt;/picture&gt;&lt;/a&gt;</v>
      </c>
    </row>
    <row r="7" spans="1:10" ht="13.8" customHeight="1">
      <c r="A7" t="s">
        <v>0</v>
      </c>
      <c r="B7" t="s">
        <v>1</v>
      </c>
      <c r="C7" t="s">
        <v>2</v>
      </c>
      <c r="D7" t="s">
        <v>9</v>
      </c>
      <c r="E7" s="1" t="s">
        <v>55</v>
      </c>
      <c r="F7" t="s">
        <v>9</v>
      </c>
      <c r="G7" t="s">
        <v>56</v>
      </c>
      <c r="H7" t="s">
        <v>9</v>
      </c>
      <c r="I7" t="s">
        <v>54</v>
      </c>
      <c r="J7" t="str">
        <f t="shared" si="0"/>
        <v>&lt;a href="img/gallery-page/cuisin/big/IMG_3776.jpg" class="block-gallery__image"&gt;
       &lt;picture&gt;&lt;source srcset="img/gallery-page/cuisin/small/IMG_3776.webp" type="image/webp"&gt;&lt;img src="img/gallery-page/cuisin/small/IMG_3776.jpg" alt="image dish"&gt;&lt;/picture&gt;&lt;/a&gt;</v>
      </c>
    </row>
    <row r="8" spans="1:10" ht="13.8" customHeight="1">
      <c r="A8" t="s">
        <v>0</v>
      </c>
      <c r="B8" t="s">
        <v>1</v>
      </c>
      <c r="C8" t="s">
        <v>2</v>
      </c>
      <c r="D8" t="s">
        <v>10</v>
      </c>
      <c r="E8" s="1" t="s">
        <v>55</v>
      </c>
      <c r="F8" t="s">
        <v>10</v>
      </c>
      <c r="G8" t="s">
        <v>56</v>
      </c>
      <c r="H8" t="s">
        <v>10</v>
      </c>
      <c r="I8" t="s">
        <v>54</v>
      </c>
      <c r="J8" t="str">
        <f t="shared" si="0"/>
        <v>&lt;a href="img/gallery-page/cuisin/big/IMG_3780.jpg" class="block-gallery__image"&gt;
       &lt;picture&gt;&lt;source srcset="img/gallery-page/cuisin/small/IMG_3780.webp" type="image/webp"&gt;&lt;img src="img/gallery-page/cuisin/small/IMG_3780.jpg" alt="image dish"&gt;&lt;/picture&gt;&lt;/a&gt;</v>
      </c>
    </row>
    <row r="9" spans="1:10" ht="13.8" customHeight="1">
      <c r="A9" t="s">
        <v>0</v>
      </c>
      <c r="B9" t="s">
        <v>1</v>
      </c>
      <c r="C9" t="s">
        <v>2</v>
      </c>
      <c r="D9" t="s">
        <v>11</v>
      </c>
      <c r="E9" s="1" t="s">
        <v>55</v>
      </c>
      <c r="F9" t="s">
        <v>11</v>
      </c>
      <c r="G9" t="s">
        <v>56</v>
      </c>
      <c r="H9" t="s">
        <v>11</v>
      </c>
      <c r="I9" t="s">
        <v>54</v>
      </c>
      <c r="J9" t="str">
        <f t="shared" si="0"/>
        <v>&lt;a href="img/gallery-page/cuisin/big/IMG_3802.jpg" class="block-gallery__image"&gt;
       &lt;picture&gt;&lt;source srcset="img/gallery-page/cuisin/small/IMG_3802.webp" type="image/webp"&gt;&lt;img src="img/gallery-page/cuisin/small/IMG_3802.jpg" alt="image dish"&gt;&lt;/picture&gt;&lt;/a&gt;</v>
      </c>
    </row>
    <row r="10" spans="1:10" ht="13.8" customHeight="1">
      <c r="A10" t="s">
        <v>0</v>
      </c>
      <c r="B10" t="s">
        <v>1</v>
      </c>
      <c r="C10" t="s">
        <v>2</v>
      </c>
      <c r="D10" t="s">
        <v>12</v>
      </c>
      <c r="E10" s="1" t="s">
        <v>55</v>
      </c>
      <c r="F10" t="s">
        <v>12</v>
      </c>
      <c r="G10" t="s">
        <v>56</v>
      </c>
      <c r="H10" t="s">
        <v>12</v>
      </c>
      <c r="I10" t="s">
        <v>54</v>
      </c>
      <c r="J10" t="str">
        <f t="shared" si="0"/>
        <v>&lt;a href="img/gallery-page/cuisin/big/IMG_3816.jpg" class="block-gallery__image"&gt;
       &lt;picture&gt;&lt;source srcset="img/gallery-page/cuisin/small/IMG_3816.webp" type="image/webp"&gt;&lt;img src="img/gallery-page/cuisin/small/IMG_3816.jpg" alt="image dish"&gt;&lt;/picture&gt;&lt;/a&gt;</v>
      </c>
    </row>
    <row r="11" spans="1:10" ht="13.8" customHeight="1">
      <c r="A11" t="s">
        <v>0</v>
      </c>
      <c r="B11" t="s">
        <v>1</v>
      </c>
      <c r="C11" t="s">
        <v>2</v>
      </c>
      <c r="D11" t="s">
        <v>13</v>
      </c>
      <c r="E11" s="1" t="s">
        <v>55</v>
      </c>
      <c r="F11" t="s">
        <v>13</v>
      </c>
      <c r="G11" t="s">
        <v>56</v>
      </c>
      <c r="H11" t="s">
        <v>13</v>
      </c>
      <c r="I11" t="s">
        <v>54</v>
      </c>
      <c r="J11" t="str">
        <f t="shared" si="0"/>
        <v>&lt;a href="img/gallery-page/cuisin/big/IMG_3822.jpg" class="block-gallery__image"&gt;
       &lt;picture&gt;&lt;source srcset="img/gallery-page/cuisin/small/IMG_3822.webp" type="image/webp"&gt;&lt;img src="img/gallery-page/cuisin/small/IMG_3822.jpg" alt="image dish"&gt;&lt;/picture&gt;&lt;/a&gt;</v>
      </c>
    </row>
    <row r="12" spans="1:10" ht="13.8" customHeight="1">
      <c r="A12" t="s">
        <v>0</v>
      </c>
      <c r="B12" t="s">
        <v>1</v>
      </c>
      <c r="C12" t="s">
        <v>2</v>
      </c>
      <c r="D12" t="s">
        <v>14</v>
      </c>
      <c r="E12" s="1" t="s">
        <v>55</v>
      </c>
      <c r="F12" t="s">
        <v>14</v>
      </c>
      <c r="G12" t="s">
        <v>56</v>
      </c>
      <c r="H12" t="s">
        <v>14</v>
      </c>
      <c r="I12" t="s">
        <v>54</v>
      </c>
      <c r="J12" t="str">
        <f t="shared" si="0"/>
        <v>&lt;a href="img/gallery-page/cuisin/big/IMG_3840.jpg" class="block-gallery__image"&gt;
       &lt;picture&gt;&lt;source srcset="img/gallery-page/cuisin/small/IMG_3840.webp" type="image/webp"&gt;&lt;img src="img/gallery-page/cuisin/small/IMG_3840.jpg" alt="image dish"&gt;&lt;/picture&gt;&lt;/a&gt;</v>
      </c>
    </row>
    <row r="13" spans="1:10" ht="13.8" customHeight="1">
      <c r="A13" t="s">
        <v>0</v>
      </c>
      <c r="B13" t="s">
        <v>1</v>
      </c>
      <c r="C13" t="s">
        <v>2</v>
      </c>
      <c r="D13" t="s">
        <v>15</v>
      </c>
      <c r="E13" s="1" t="s">
        <v>55</v>
      </c>
      <c r="F13" t="s">
        <v>15</v>
      </c>
      <c r="G13" t="s">
        <v>56</v>
      </c>
      <c r="H13" t="s">
        <v>15</v>
      </c>
      <c r="I13" t="s">
        <v>54</v>
      </c>
      <c r="J13" t="str">
        <f t="shared" si="0"/>
        <v>&lt;a href="img/gallery-page/cuisin/big/IMG_3875.jpg" class="block-gallery__image"&gt;
       &lt;picture&gt;&lt;source srcset="img/gallery-page/cuisin/small/IMG_3875.webp" type="image/webp"&gt;&lt;img src="img/gallery-page/cuisin/small/IMG_3875.jpg" alt="image dish"&gt;&lt;/picture&gt;&lt;/a&gt;</v>
      </c>
    </row>
    <row r="14" spans="1:10" ht="13.8" customHeight="1">
      <c r="A14" t="s">
        <v>0</v>
      </c>
      <c r="B14" t="s">
        <v>1</v>
      </c>
      <c r="C14" t="s">
        <v>2</v>
      </c>
      <c r="D14" t="s">
        <v>16</v>
      </c>
      <c r="E14" s="1" t="s">
        <v>55</v>
      </c>
      <c r="F14" t="s">
        <v>16</v>
      </c>
      <c r="G14" t="s">
        <v>56</v>
      </c>
      <c r="H14" t="s">
        <v>16</v>
      </c>
      <c r="I14" t="s">
        <v>54</v>
      </c>
      <c r="J14" t="str">
        <f t="shared" si="0"/>
        <v>&lt;a href="img/gallery-page/cuisin/big/IMG_3886.jpg" class="block-gallery__image"&gt;
       &lt;picture&gt;&lt;source srcset="img/gallery-page/cuisin/small/IMG_3886.webp" type="image/webp"&gt;&lt;img src="img/gallery-page/cuisin/small/IMG_3886.jpg" alt="image dish"&gt;&lt;/picture&gt;&lt;/a&gt;</v>
      </c>
    </row>
    <row r="15" spans="1:10" ht="13.8" customHeight="1">
      <c r="A15" t="s">
        <v>0</v>
      </c>
      <c r="B15" t="s">
        <v>1</v>
      </c>
      <c r="C15" t="s">
        <v>2</v>
      </c>
      <c r="D15" t="s">
        <v>17</v>
      </c>
      <c r="E15" s="1" t="s">
        <v>55</v>
      </c>
      <c r="F15" t="s">
        <v>17</v>
      </c>
      <c r="G15" t="s">
        <v>56</v>
      </c>
      <c r="H15" t="s">
        <v>17</v>
      </c>
      <c r="I15" t="s">
        <v>54</v>
      </c>
      <c r="J15" t="str">
        <f t="shared" si="0"/>
        <v>&lt;a href="img/gallery-page/cuisin/big/IMG_3894.jpg" class="block-gallery__image"&gt;
       &lt;picture&gt;&lt;source srcset="img/gallery-page/cuisin/small/IMG_3894.webp" type="image/webp"&gt;&lt;img src="img/gallery-page/cuisin/small/IMG_3894.jpg" alt="image dish"&gt;&lt;/picture&gt;&lt;/a&gt;</v>
      </c>
    </row>
    <row r="16" spans="1:10" ht="13.8" customHeight="1">
      <c r="A16" t="s">
        <v>0</v>
      </c>
      <c r="B16" t="s">
        <v>1</v>
      </c>
      <c r="C16" t="s">
        <v>2</v>
      </c>
      <c r="D16" t="s">
        <v>18</v>
      </c>
      <c r="E16" s="1" t="s">
        <v>55</v>
      </c>
      <c r="F16" t="s">
        <v>18</v>
      </c>
      <c r="G16" t="s">
        <v>56</v>
      </c>
      <c r="H16" t="s">
        <v>18</v>
      </c>
      <c r="I16" t="s">
        <v>54</v>
      </c>
      <c r="J16" t="str">
        <f t="shared" si="0"/>
        <v>&lt;a href="img/gallery-page/cuisin/big/IMG_4677.jpg" class="block-gallery__image"&gt;
       &lt;picture&gt;&lt;source srcset="img/gallery-page/cuisin/small/IMG_4677.webp" type="image/webp"&gt;&lt;img src="img/gallery-page/cuisin/small/IMG_4677.jpg" alt="image dish"&gt;&lt;/picture&gt;&lt;/a&gt;</v>
      </c>
    </row>
    <row r="17" spans="1:10" ht="13.8" customHeight="1">
      <c r="A17" t="s">
        <v>0</v>
      </c>
      <c r="B17" t="s">
        <v>1</v>
      </c>
      <c r="C17" t="s">
        <v>2</v>
      </c>
      <c r="D17" t="s">
        <v>19</v>
      </c>
      <c r="E17" s="1" t="s">
        <v>55</v>
      </c>
      <c r="F17" t="s">
        <v>19</v>
      </c>
      <c r="G17" t="s">
        <v>56</v>
      </c>
      <c r="H17" t="s">
        <v>19</v>
      </c>
      <c r="I17" t="s">
        <v>54</v>
      </c>
      <c r="J17" t="str">
        <f t="shared" si="0"/>
        <v>&lt;a href="img/gallery-page/cuisin/big/IMG_4680.jpg" class="block-gallery__image"&gt;
       &lt;picture&gt;&lt;source srcset="img/gallery-page/cuisin/small/IMG_4680.webp" type="image/webp"&gt;&lt;img src="img/gallery-page/cuisin/small/IMG_4680.jpg" alt="image dish"&gt;&lt;/picture&gt;&lt;/a&gt;</v>
      </c>
    </row>
    <row r="18" spans="1:10" ht="13.8" customHeight="1">
      <c r="A18" t="s">
        <v>0</v>
      </c>
      <c r="B18" t="s">
        <v>1</v>
      </c>
      <c r="C18" t="s">
        <v>2</v>
      </c>
      <c r="D18" t="s">
        <v>20</v>
      </c>
      <c r="E18" s="1" t="s">
        <v>55</v>
      </c>
      <c r="F18" t="s">
        <v>20</v>
      </c>
      <c r="G18" t="s">
        <v>56</v>
      </c>
      <c r="H18" t="s">
        <v>20</v>
      </c>
      <c r="I18" t="s">
        <v>54</v>
      </c>
      <c r="J18" t="str">
        <f t="shared" si="0"/>
        <v>&lt;a href="img/gallery-page/cuisin/big/IMG_4685.jpg" class="block-gallery__image"&gt;
       &lt;picture&gt;&lt;source srcset="img/gallery-page/cuisin/small/IMG_4685.webp" type="image/webp"&gt;&lt;img src="img/gallery-page/cuisin/small/IMG_4685.jpg" alt="image dish"&gt;&lt;/picture&gt;&lt;/a&gt;</v>
      </c>
    </row>
    <row r="19" spans="1:10" ht="13.8" customHeight="1">
      <c r="A19" t="s">
        <v>0</v>
      </c>
      <c r="B19" t="s">
        <v>1</v>
      </c>
      <c r="C19" t="s">
        <v>2</v>
      </c>
      <c r="D19" t="s">
        <v>21</v>
      </c>
      <c r="E19" s="1" t="s">
        <v>55</v>
      </c>
      <c r="F19" t="s">
        <v>21</v>
      </c>
      <c r="G19" t="s">
        <v>56</v>
      </c>
      <c r="H19" t="s">
        <v>21</v>
      </c>
      <c r="I19" t="s">
        <v>54</v>
      </c>
      <c r="J19" t="str">
        <f t="shared" si="0"/>
        <v>&lt;a href="img/gallery-page/cuisin/big/IMG_4689.jpg" class="block-gallery__image"&gt;
       &lt;picture&gt;&lt;source srcset="img/gallery-page/cuisin/small/IMG_4689.webp" type="image/webp"&gt;&lt;img src="img/gallery-page/cuisin/small/IMG_4689.jpg" alt="image dish"&gt;&lt;/picture&gt;&lt;/a&gt;</v>
      </c>
    </row>
    <row r="20" spans="1:10" ht="13.8" customHeight="1">
      <c r="A20" t="s">
        <v>0</v>
      </c>
      <c r="B20" t="s">
        <v>1</v>
      </c>
      <c r="C20" t="s">
        <v>2</v>
      </c>
      <c r="D20" t="s">
        <v>22</v>
      </c>
      <c r="E20" s="1" t="s">
        <v>55</v>
      </c>
      <c r="F20" t="s">
        <v>22</v>
      </c>
      <c r="G20" t="s">
        <v>56</v>
      </c>
      <c r="H20" t="s">
        <v>22</v>
      </c>
      <c r="I20" t="s">
        <v>54</v>
      </c>
      <c r="J20" t="str">
        <f t="shared" si="0"/>
        <v>&lt;a href="img/gallery-page/cuisin/big/IMG_4723.jpg" class="block-gallery__image"&gt;
       &lt;picture&gt;&lt;source srcset="img/gallery-page/cuisin/small/IMG_4723.webp" type="image/webp"&gt;&lt;img src="img/gallery-page/cuisin/small/IMG_4723.jpg" alt="image dish"&gt;&lt;/picture&gt;&lt;/a&gt;</v>
      </c>
    </row>
    <row r="21" spans="1:10" ht="13.8" customHeight="1">
      <c r="A21" t="s">
        <v>0</v>
      </c>
      <c r="B21" t="s">
        <v>1</v>
      </c>
      <c r="C21" t="s">
        <v>2</v>
      </c>
      <c r="D21" t="s">
        <v>23</v>
      </c>
      <c r="E21" s="1" t="s">
        <v>55</v>
      </c>
      <c r="F21" t="s">
        <v>23</v>
      </c>
      <c r="G21" t="s">
        <v>56</v>
      </c>
      <c r="H21" t="s">
        <v>23</v>
      </c>
      <c r="I21" t="s">
        <v>54</v>
      </c>
      <c r="J21" t="str">
        <f t="shared" si="0"/>
        <v>&lt;a href="img/gallery-page/cuisin/big/IMG_4725.jpg" class="block-gallery__image"&gt;
       &lt;picture&gt;&lt;source srcset="img/gallery-page/cuisin/small/IMG_4725.webp" type="image/webp"&gt;&lt;img src="img/gallery-page/cuisin/small/IMG_4725.jpg" alt="image dish"&gt;&lt;/picture&gt;&lt;/a&gt;</v>
      </c>
    </row>
    <row r="22" spans="1:10" ht="13.8" customHeight="1">
      <c r="A22" t="s">
        <v>0</v>
      </c>
      <c r="B22" t="s">
        <v>1</v>
      </c>
      <c r="C22" t="s">
        <v>2</v>
      </c>
      <c r="D22" t="s">
        <v>24</v>
      </c>
      <c r="E22" s="1" t="s">
        <v>55</v>
      </c>
      <c r="F22" t="s">
        <v>24</v>
      </c>
      <c r="G22" t="s">
        <v>56</v>
      </c>
      <c r="H22" t="s">
        <v>24</v>
      </c>
      <c r="I22" t="s">
        <v>54</v>
      </c>
      <c r="J22" t="str">
        <f t="shared" si="0"/>
        <v>&lt;a href="img/gallery-page/cuisin/big/IMG_4733.jpg" class="block-gallery__image"&gt;
       &lt;picture&gt;&lt;source srcset="img/gallery-page/cuisin/small/IMG_4733.webp" type="image/webp"&gt;&lt;img src="img/gallery-page/cuisin/small/IMG_4733.jpg" alt="image dish"&gt;&lt;/picture&gt;&lt;/a&gt;</v>
      </c>
    </row>
    <row r="23" spans="1:10" ht="13.8" customHeight="1">
      <c r="A23" t="s">
        <v>0</v>
      </c>
      <c r="B23" t="s">
        <v>1</v>
      </c>
      <c r="C23" t="s">
        <v>2</v>
      </c>
      <c r="D23" t="s">
        <v>25</v>
      </c>
      <c r="E23" s="1" t="s">
        <v>55</v>
      </c>
      <c r="F23" t="s">
        <v>25</v>
      </c>
      <c r="G23" t="s">
        <v>56</v>
      </c>
      <c r="H23" t="s">
        <v>25</v>
      </c>
      <c r="I23" t="s">
        <v>54</v>
      </c>
      <c r="J23" t="str">
        <f t="shared" si="0"/>
        <v>&lt;a href="img/gallery-page/cuisin/big/IMG_4734.jpg" class="block-gallery__image"&gt;
       &lt;picture&gt;&lt;source srcset="img/gallery-page/cuisin/small/IMG_4734.webp" type="image/webp"&gt;&lt;img src="img/gallery-page/cuisin/small/IMG_4734.jpg" alt="image dish"&gt;&lt;/picture&gt;&lt;/a&gt;</v>
      </c>
    </row>
    <row r="24" spans="1:10" ht="13.8" customHeight="1">
      <c r="A24" t="s">
        <v>0</v>
      </c>
      <c r="B24" t="s">
        <v>1</v>
      </c>
      <c r="C24" t="s">
        <v>2</v>
      </c>
      <c r="D24" t="s">
        <v>26</v>
      </c>
      <c r="E24" s="1" t="s">
        <v>55</v>
      </c>
      <c r="F24" t="s">
        <v>26</v>
      </c>
      <c r="G24" t="s">
        <v>56</v>
      </c>
      <c r="H24" t="s">
        <v>26</v>
      </c>
      <c r="I24" t="s">
        <v>54</v>
      </c>
      <c r="J24" t="str">
        <f t="shared" si="0"/>
        <v>&lt;a href="img/gallery-page/cuisin/big/IMG_7964.jpg" class="block-gallery__image"&gt;
       &lt;picture&gt;&lt;source srcset="img/gallery-page/cuisin/small/IMG_7964.webp" type="image/webp"&gt;&lt;img src="img/gallery-page/cuisin/small/IMG_7964.jpg" alt="image dish"&gt;&lt;/picture&gt;&lt;/a&gt;</v>
      </c>
    </row>
    <row r="25" spans="1:10" ht="13.8" customHeight="1">
      <c r="A25" t="s">
        <v>0</v>
      </c>
      <c r="B25" t="s">
        <v>1</v>
      </c>
      <c r="C25" t="s">
        <v>2</v>
      </c>
      <c r="D25" t="s">
        <v>27</v>
      </c>
      <c r="E25" s="1" t="s">
        <v>55</v>
      </c>
      <c r="F25" t="s">
        <v>27</v>
      </c>
      <c r="G25" t="s">
        <v>56</v>
      </c>
      <c r="H25" t="s">
        <v>27</v>
      </c>
      <c r="I25" t="s">
        <v>54</v>
      </c>
      <c r="J25" t="str">
        <f t="shared" si="0"/>
        <v>&lt;a href="img/gallery-page/cuisin/big/IMG_7985.jpg" class="block-gallery__image"&gt;
       &lt;picture&gt;&lt;source srcset="img/gallery-page/cuisin/small/IMG_7985.webp" type="image/webp"&gt;&lt;img src="img/gallery-page/cuisin/small/IMG_7985.jpg" alt="image dish"&gt;&lt;/picture&gt;&lt;/a&gt;</v>
      </c>
    </row>
    <row r="26" spans="1:10" ht="13.8" customHeight="1">
      <c r="A26" t="s">
        <v>0</v>
      </c>
      <c r="B26" t="s">
        <v>1</v>
      </c>
      <c r="C26" t="s">
        <v>2</v>
      </c>
      <c r="D26" t="s">
        <v>28</v>
      </c>
      <c r="E26" s="1" t="s">
        <v>55</v>
      </c>
      <c r="F26" t="s">
        <v>28</v>
      </c>
      <c r="G26" t="s">
        <v>56</v>
      </c>
      <c r="H26" t="s">
        <v>28</v>
      </c>
      <c r="I26" t="s">
        <v>54</v>
      </c>
      <c r="J26" t="str">
        <f t="shared" si="0"/>
        <v>&lt;a href="img/gallery-page/cuisin/big/IMG_8003.jpg" class="block-gallery__image"&gt;
       &lt;picture&gt;&lt;source srcset="img/gallery-page/cuisin/small/IMG_8003.webp" type="image/webp"&gt;&lt;img src="img/gallery-page/cuisin/small/IMG_8003.jpg" alt="image dish"&gt;&lt;/picture&gt;&lt;/a&gt;</v>
      </c>
    </row>
    <row r="27" spans="1:10" ht="13.8" customHeight="1">
      <c r="A27" t="s">
        <v>0</v>
      </c>
      <c r="B27" t="s">
        <v>1</v>
      </c>
      <c r="C27" t="s">
        <v>2</v>
      </c>
      <c r="D27" t="s">
        <v>29</v>
      </c>
      <c r="E27" s="1" t="s">
        <v>55</v>
      </c>
      <c r="F27" t="s">
        <v>29</v>
      </c>
      <c r="G27" t="s">
        <v>56</v>
      </c>
      <c r="H27" t="s">
        <v>29</v>
      </c>
      <c r="I27" t="s">
        <v>54</v>
      </c>
      <c r="J27" t="str">
        <f t="shared" si="0"/>
        <v>&lt;a href="img/gallery-page/cuisin/big/IMG_8037.jpg" class="block-gallery__image"&gt;
       &lt;picture&gt;&lt;source srcset="img/gallery-page/cuisin/small/IMG_8037.webp" type="image/webp"&gt;&lt;img src="img/gallery-page/cuisin/small/IMG_8037.jpg" alt="image dish"&gt;&lt;/picture&gt;&lt;/a&gt;</v>
      </c>
    </row>
    <row r="28" spans="1:10" ht="13.8" customHeight="1">
      <c r="A28" t="s">
        <v>0</v>
      </c>
      <c r="B28" t="s">
        <v>1</v>
      </c>
      <c r="C28" t="s">
        <v>2</v>
      </c>
      <c r="D28" t="s">
        <v>30</v>
      </c>
      <c r="E28" s="1" t="s">
        <v>55</v>
      </c>
      <c r="F28" t="s">
        <v>30</v>
      </c>
      <c r="G28" t="s">
        <v>56</v>
      </c>
      <c r="H28" t="s">
        <v>30</v>
      </c>
      <c r="I28" t="s">
        <v>54</v>
      </c>
      <c r="J28" t="str">
        <f t="shared" si="0"/>
        <v>&lt;a href="img/gallery-page/cuisin/big/IMG_8059.jpg" class="block-gallery__image"&gt;
       &lt;picture&gt;&lt;source srcset="img/gallery-page/cuisin/small/IMG_8059.webp" type="image/webp"&gt;&lt;img src="img/gallery-page/cuisin/small/IMG_8059.jpg" alt="image dish"&gt;&lt;/picture&gt;&lt;/a&gt;</v>
      </c>
    </row>
    <row r="29" spans="1:10" ht="13.8" customHeight="1">
      <c r="A29" t="s">
        <v>0</v>
      </c>
      <c r="B29" t="s">
        <v>1</v>
      </c>
      <c r="C29" t="s">
        <v>2</v>
      </c>
      <c r="D29" t="s">
        <v>31</v>
      </c>
      <c r="E29" s="1" t="s">
        <v>55</v>
      </c>
      <c r="F29" t="s">
        <v>31</v>
      </c>
      <c r="G29" t="s">
        <v>56</v>
      </c>
      <c r="H29" t="s">
        <v>31</v>
      </c>
      <c r="I29" t="s">
        <v>54</v>
      </c>
      <c r="J29" t="str">
        <f t="shared" si="0"/>
        <v>&lt;a href="img/gallery-page/cuisin/big/IMG_8069.jpg" class="block-gallery__image"&gt;
       &lt;picture&gt;&lt;source srcset="img/gallery-page/cuisin/small/IMG_8069.webp" type="image/webp"&gt;&lt;img src="img/gallery-page/cuisin/small/IMG_8069.jpg" alt="image dish"&gt;&lt;/picture&gt;&lt;/a&gt;</v>
      </c>
    </row>
    <row r="30" spans="1:10" ht="13.8" customHeight="1">
      <c r="A30" t="s">
        <v>0</v>
      </c>
      <c r="B30" t="s">
        <v>1</v>
      </c>
      <c r="C30" t="s">
        <v>2</v>
      </c>
      <c r="D30" t="s">
        <v>32</v>
      </c>
      <c r="E30" s="1" t="s">
        <v>55</v>
      </c>
      <c r="F30" t="s">
        <v>32</v>
      </c>
      <c r="G30" t="s">
        <v>56</v>
      </c>
      <c r="H30" t="s">
        <v>32</v>
      </c>
      <c r="I30" t="s">
        <v>54</v>
      </c>
      <c r="J30" t="str">
        <f t="shared" si="0"/>
        <v>&lt;a href="img/gallery-page/cuisin/big/IMG_8627.jpg" class="block-gallery__image"&gt;
       &lt;picture&gt;&lt;source srcset="img/gallery-page/cuisin/small/IMG_8627.webp" type="image/webp"&gt;&lt;img src="img/gallery-page/cuisin/small/IMG_8627.jpg" alt="image dish"&gt;&lt;/picture&gt;&lt;/a&gt;</v>
      </c>
    </row>
    <row r="31" spans="1:10" ht="13.8" customHeight="1">
      <c r="A31" t="s">
        <v>0</v>
      </c>
      <c r="B31" t="s">
        <v>1</v>
      </c>
      <c r="C31" t="s">
        <v>2</v>
      </c>
      <c r="D31" t="s">
        <v>33</v>
      </c>
      <c r="E31" s="1" t="s">
        <v>55</v>
      </c>
      <c r="F31" t="s">
        <v>33</v>
      </c>
      <c r="G31" t="s">
        <v>56</v>
      </c>
      <c r="H31" t="s">
        <v>33</v>
      </c>
      <c r="I31" t="s">
        <v>54</v>
      </c>
      <c r="J31" t="str">
        <f t="shared" si="0"/>
        <v>&lt;a href="img/gallery-page/cuisin/big/IMG_8641.jpg" class="block-gallery__image"&gt;
       &lt;picture&gt;&lt;source srcset="img/gallery-page/cuisin/small/IMG_8641.webp" type="image/webp"&gt;&lt;img src="img/gallery-page/cuisin/small/IMG_8641.jpg" alt="image dish"&gt;&lt;/picture&gt;&lt;/a&gt;</v>
      </c>
    </row>
    <row r="32" spans="1:10" ht="13.8" customHeight="1">
      <c r="A32" t="s">
        <v>0</v>
      </c>
      <c r="B32" t="s">
        <v>1</v>
      </c>
      <c r="C32" t="s">
        <v>2</v>
      </c>
      <c r="D32" t="s">
        <v>34</v>
      </c>
      <c r="E32" s="1" t="s">
        <v>55</v>
      </c>
      <c r="F32" t="s">
        <v>34</v>
      </c>
      <c r="G32" t="s">
        <v>56</v>
      </c>
      <c r="H32" t="s">
        <v>34</v>
      </c>
      <c r="I32" t="s">
        <v>54</v>
      </c>
      <c r="J32" t="str">
        <f t="shared" si="0"/>
        <v>&lt;a href="img/gallery-page/cuisin/big/IMG_8647.jpg" class="block-gallery__image"&gt;
       &lt;picture&gt;&lt;source srcset="img/gallery-page/cuisin/small/IMG_8647.webp" type="image/webp"&gt;&lt;img src="img/gallery-page/cuisin/small/IMG_8647.jpg" alt="image dish"&gt;&lt;/picture&gt;&lt;/a&gt;</v>
      </c>
    </row>
    <row r="33" spans="1:10" ht="13.8" customHeight="1">
      <c r="A33" t="s">
        <v>0</v>
      </c>
      <c r="B33" t="s">
        <v>1</v>
      </c>
      <c r="C33" t="s">
        <v>2</v>
      </c>
      <c r="D33" t="s">
        <v>35</v>
      </c>
      <c r="E33" s="1" t="s">
        <v>55</v>
      </c>
      <c r="F33" t="s">
        <v>35</v>
      </c>
      <c r="G33" t="s">
        <v>56</v>
      </c>
      <c r="H33" t="s">
        <v>35</v>
      </c>
      <c r="I33" t="s">
        <v>54</v>
      </c>
      <c r="J33" t="str">
        <f t="shared" si="0"/>
        <v>&lt;a href="img/gallery-page/cuisin/big/IMG_8649.jpg" class="block-gallery__image"&gt;
       &lt;picture&gt;&lt;source srcset="img/gallery-page/cuisin/small/IMG_8649.webp" type="image/webp"&gt;&lt;img src="img/gallery-page/cuisin/small/IMG_8649.jpg" alt="image dish"&gt;&lt;/picture&gt;&lt;/a&gt;</v>
      </c>
    </row>
    <row r="34" spans="1:10" ht="13.8" customHeight="1">
      <c r="A34" t="s">
        <v>0</v>
      </c>
      <c r="B34" t="s">
        <v>1</v>
      </c>
      <c r="C34" t="s">
        <v>2</v>
      </c>
      <c r="D34" t="s">
        <v>36</v>
      </c>
      <c r="E34" s="1" t="s">
        <v>55</v>
      </c>
      <c r="F34" t="s">
        <v>36</v>
      </c>
      <c r="G34" t="s">
        <v>56</v>
      </c>
      <c r="H34" t="s">
        <v>36</v>
      </c>
      <c r="I34" t="s">
        <v>54</v>
      </c>
      <c r="J34" t="str">
        <f t="shared" si="0"/>
        <v>&lt;a href="img/gallery-page/cuisin/big/IMG_8683(1).jpg" class="block-gallery__image"&gt;
       &lt;picture&gt;&lt;source srcset="img/gallery-page/cuisin/small/IMG_8683(1).webp" type="image/webp"&gt;&lt;img src="img/gallery-page/cuisin/small/IMG_8683(1).jpg" alt="image dish"&gt;&lt;/picture&gt;&lt;/a&gt;</v>
      </c>
    </row>
    <row r="35" spans="1:10" ht="13.8" customHeight="1">
      <c r="A35" t="s">
        <v>0</v>
      </c>
      <c r="B35" t="s">
        <v>1</v>
      </c>
      <c r="C35" t="s">
        <v>2</v>
      </c>
      <c r="D35" t="s">
        <v>37</v>
      </c>
      <c r="E35" s="1" t="s">
        <v>55</v>
      </c>
      <c r="F35" t="s">
        <v>37</v>
      </c>
      <c r="G35" t="s">
        <v>56</v>
      </c>
      <c r="H35" t="s">
        <v>37</v>
      </c>
      <c r="I35" t="s">
        <v>54</v>
      </c>
      <c r="J35" t="str">
        <f t="shared" si="0"/>
        <v>&lt;a href="img/gallery-page/cuisin/big/IMG_8683.jpg" class="block-gallery__image"&gt;
       &lt;picture&gt;&lt;source srcset="img/gallery-page/cuisin/small/IMG_8683.webp" type="image/webp"&gt;&lt;img src="img/gallery-page/cuisin/small/IMG_8683.jpg" alt="image dish"&gt;&lt;/picture&gt;&lt;/a&gt;</v>
      </c>
    </row>
    <row r="36" spans="1:10" ht="13.8" customHeight="1">
      <c r="A36" t="s">
        <v>0</v>
      </c>
      <c r="B36" t="s">
        <v>1</v>
      </c>
      <c r="C36" t="s">
        <v>2</v>
      </c>
      <c r="D36" t="s">
        <v>38</v>
      </c>
      <c r="E36" s="1" t="s">
        <v>55</v>
      </c>
      <c r="F36" t="s">
        <v>38</v>
      </c>
      <c r="G36" t="s">
        <v>56</v>
      </c>
      <c r="H36" t="s">
        <v>38</v>
      </c>
      <c r="I36" t="s">
        <v>54</v>
      </c>
      <c r="J36" t="str">
        <f t="shared" si="0"/>
        <v>&lt;a href="img/gallery-page/cuisin/big/IMG_8696.jpg" class="block-gallery__image"&gt;
       &lt;picture&gt;&lt;source srcset="img/gallery-page/cuisin/small/IMG_8696.webp" type="image/webp"&gt;&lt;img src="img/gallery-page/cuisin/small/IMG_8696.jpg" alt="image dish"&gt;&lt;/picture&gt;&lt;/a&gt;</v>
      </c>
    </row>
    <row r="37" spans="1:10" ht="13.8" customHeight="1">
      <c r="A37" t="s">
        <v>0</v>
      </c>
      <c r="B37" t="s">
        <v>1</v>
      </c>
      <c r="C37" t="s">
        <v>2</v>
      </c>
      <c r="D37" t="s">
        <v>39</v>
      </c>
      <c r="E37" s="1" t="s">
        <v>55</v>
      </c>
      <c r="F37" t="s">
        <v>39</v>
      </c>
      <c r="G37" t="s">
        <v>56</v>
      </c>
      <c r="H37" t="s">
        <v>39</v>
      </c>
      <c r="I37" t="s">
        <v>54</v>
      </c>
      <c r="J37" t="str">
        <f t="shared" si="0"/>
        <v>&lt;a href="img/gallery-page/cuisin/big/IMG_8762.jpg" class="block-gallery__image"&gt;
       &lt;picture&gt;&lt;source srcset="img/gallery-page/cuisin/small/IMG_8762.webp" type="image/webp"&gt;&lt;img src="img/gallery-page/cuisin/small/IMG_8762.jpg" alt="image dish"&gt;&lt;/picture&gt;&lt;/a&gt;</v>
      </c>
    </row>
    <row r="38" spans="1:10" ht="13.8" customHeight="1">
      <c r="A38" t="s">
        <v>0</v>
      </c>
      <c r="B38" t="s">
        <v>1</v>
      </c>
      <c r="C38" t="s">
        <v>2</v>
      </c>
      <c r="D38" t="s">
        <v>40</v>
      </c>
      <c r="E38" s="1" t="s">
        <v>55</v>
      </c>
      <c r="F38" t="s">
        <v>40</v>
      </c>
      <c r="G38" t="s">
        <v>56</v>
      </c>
      <c r="H38" t="s">
        <v>40</v>
      </c>
      <c r="I38" t="s">
        <v>54</v>
      </c>
      <c r="J38" t="str">
        <f t="shared" si="0"/>
        <v>&lt;a href="img/gallery-page/cuisin/big/IMG_9071(1).jpg" class="block-gallery__image"&gt;
       &lt;picture&gt;&lt;source srcset="img/gallery-page/cuisin/small/IMG_9071(1).webp" type="image/webp"&gt;&lt;img src="img/gallery-page/cuisin/small/IMG_9071(1).jpg" alt="image dish"&gt;&lt;/picture&gt;&lt;/a&gt;</v>
      </c>
    </row>
    <row r="39" spans="1:10" ht="13.8" customHeight="1">
      <c r="A39" t="s">
        <v>0</v>
      </c>
      <c r="B39" t="s">
        <v>1</v>
      </c>
      <c r="C39" t="s">
        <v>2</v>
      </c>
      <c r="D39" t="s">
        <v>41</v>
      </c>
      <c r="E39" s="1" t="s">
        <v>55</v>
      </c>
      <c r="F39" t="s">
        <v>41</v>
      </c>
      <c r="G39" t="s">
        <v>56</v>
      </c>
      <c r="H39" t="s">
        <v>41</v>
      </c>
      <c r="I39" t="s">
        <v>54</v>
      </c>
      <c r="J39" t="str">
        <f t="shared" si="0"/>
        <v>&lt;a href="img/gallery-page/cuisin/big/IMG_9089.jpg" class="block-gallery__image"&gt;
       &lt;picture&gt;&lt;source srcset="img/gallery-page/cuisin/small/IMG_9089.webp" type="image/webp"&gt;&lt;img src="img/gallery-page/cuisin/small/IMG_9089.jpg" alt="image dish"&gt;&lt;/picture&gt;&lt;/a&gt;</v>
      </c>
    </row>
    <row r="40" spans="1:10" ht="13.8" customHeight="1">
      <c r="A40" t="s">
        <v>0</v>
      </c>
      <c r="B40" t="s">
        <v>1</v>
      </c>
      <c r="C40" t="s">
        <v>2</v>
      </c>
      <c r="D40" t="s">
        <v>42</v>
      </c>
      <c r="E40" s="1" t="s">
        <v>55</v>
      </c>
      <c r="F40" t="s">
        <v>42</v>
      </c>
      <c r="G40" t="s">
        <v>56</v>
      </c>
      <c r="H40" t="s">
        <v>42</v>
      </c>
      <c r="I40" t="s">
        <v>54</v>
      </c>
      <c r="J40" t="str">
        <f t="shared" si="0"/>
        <v>&lt;a href="img/gallery-page/cuisin/big/IMG_9103.jpg" class="block-gallery__image"&gt;
       &lt;picture&gt;&lt;source srcset="img/gallery-page/cuisin/small/IMG_9103.webp" type="image/webp"&gt;&lt;img src="img/gallery-page/cuisin/small/IMG_9103.jpg" alt="image dish"&gt;&lt;/picture&gt;&lt;/a&gt;</v>
      </c>
    </row>
    <row r="41" spans="1:10" ht="13.8" customHeight="1">
      <c r="A41" t="s">
        <v>0</v>
      </c>
      <c r="B41" t="s">
        <v>1</v>
      </c>
      <c r="C41" t="s">
        <v>2</v>
      </c>
      <c r="D41" t="s">
        <v>43</v>
      </c>
      <c r="E41" s="1" t="s">
        <v>55</v>
      </c>
      <c r="F41" t="s">
        <v>43</v>
      </c>
      <c r="G41" t="s">
        <v>56</v>
      </c>
      <c r="H41" t="s">
        <v>43</v>
      </c>
      <c r="I41" t="s">
        <v>54</v>
      </c>
      <c r="J41" t="str">
        <f t="shared" si="0"/>
        <v>&lt;a href="img/gallery-page/cuisin/big/IMG_9118.jpg" class="block-gallery__image"&gt;
       &lt;picture&gt;&lt;source srcset="img/gallery-page/cuisin/small/IMG_9118.webp" type="image/webp"&gt;&lt;img src="img/gallery-page/cuisin/small/IMG_9118.jpg" alt="image dish"&gt;&lt;/picture&gt;&lt;/a&gt;</v>
      </c>
    </row>
    <row r="42" spans="1:10" ht="13.8" customHeight="1">
      <c r="A42" t="s">
        <v>0</v>
      </c>
      <c r="B42" t="s">
        <v>1</v>
      </c>
      <c r="C42" t="s">
        <v>2</v>
      </c>
      <c r="D42" t="s">
        <v>44</v>
      </c>
      <c r="E42" s="1" t="s">
        <v>55</v>
      </c>
      <c r="F42" t="s">
        <v>44</v>
      </c>
      <c r="G42" t="s">
        <v>56</v>
      </c>
      <c r="H42" t="s">
        <v>44</v>
      </c>
      <c r="I42" t="s">
        <v>54</v>
      </c>
      <c r="J42" t="str">
        <f t="shared" si="0"/>
        <v>&lt;a href="img/gallery-page/cuisin/big/IMG_9130.jpg" class="block-gallery__image"&gt;
       &lt;picture&gt;&lt;source srcset="img/gallery-page/cuisin/small/IMG_9130.webp" type="image/webp"&gt;&lt;img src="img/gallery-page/cuisin/small/IMG_9130.jpg" alt="image dish"&gt;&lt;/picture&gt;&lt;/a&gt;</v>
      </c>
    </row>
    <row r="43" spans="1:10" ht="13.8" customHeight="1">
      <c r="A43" t="s">
        <v>0</v>
      </c>
      <c r="B43" t="s">
        <v>1</v>
      </c>
      <c r="C43" t="s">
        <v>2</v>
      </c>
      <c r="D43" t="s">
        <v>45</v>
      </c>
      <c r="E43" s="1" t="s">
        <v>55</v>
      </c>
      <c r="F43" t="s">
        <v>45</v>
      </c>
      <c r="G43" t="s">
        <v>56</v>
      </c>
      <c r="H43" t="s">
        <v>45</v>
      </c>
      <c r="I43" t="s">
        <v>54</v>
      </c>
      <c r="J43" t="str">
        <f t="shared" si="0"/>
        <v>&lt;a href="img/gallery-page/cuisin/big/IMG_9133.jpg" class="block-gallery__image"&gt;
       &lt;picture&gt;&lt;source srcset="img/gallery-page/cuisin/small/IMG_9133.webp" type="image/webp"&gt;&lt;img src="img/gallery-page/cuisin/small/IMG_9133.jpg" alt="image dish"&gt;&lt;/picture&gt;&lt;/a&gt;</v>
      </c>
    </row>
    <row r="44" spans="1:10" ht="13.8" customHeight="1">
      <c r="A44" t="s">
        <v>0</v>
      </c>
      <c r="B44" t="s">
        <v>1</v>
      </c>
      <c r="C44" t="s">
        <v>2</v>
      </c>
      <c r="D44" t="s">
        <v>46</v>
      </c>
      <c r="E44" s="1" t="s">
        <v>55</v>
      </c>
      <c r="F44" t="s">
        <v>46</v>
      </c>
      <c r="G44" t="s">
        <v>56</v>
      </c>
      <c r="H44" t="s">
        <v>46</v>
      </c>
      <c r="I44" t="s">
        <v>54</v>
      </c>
      <c r="J44" t="str">
        <f t="shared" si="0"/>
        <v>&lt;a href="img/gallery-page/cuisin/big/IMG_9167.jpg" class="block-gallery__image"&gt;
       &lt;picture&gt;&lt;source srcset="img/gallery-page/cuisin/small/IMG_9167.webp" type="image/webp"&gt;&lt;img src="img/gallery-page/cuisin/small/IMG_9167.jpg" alt="image dish"&gt;&lt;/picture&gt;&lt;/a&gt;</v>
      </c>
    </row>
    <row r="45" spans="1:10" ht="13.8" customHeight="1">
      <c r="A45" t="s">
        <v>0</v>
      </c>
      <c r="B45" t="s">
        <v>1</v>
      </c>
      <c r="C45" t="s">
        <v>2</v>
      </c>
      <c r="D45" t="s">
        <v>47</v>
      </c>
      <c r="E45" s="1" t="s">
        <v>55</v>
      </c>
      <c r="F45" t="s">
        <v>47</v>
      </c>
      <c r="G45" t="s">
        <v>56</v>
      </c>
      <c r="H45" t="s">
        <v>47</v>
      </c>
      <c r="I45" t="s">
        <v>54</v>
      </c>
      <c r="J45" t="str">
        <f t="shared" si="0"/>
        <v>&lt;a href="img/gallery-page/cuisin/big/IMG_9700.jpg" class="block-gallery__image"&gt;
       &lt;picture&gt;&lt;source srcset="img/gallery-page/cuisin/small/IMG_9700.webp" type="image/webp"&gt;&lt;img src="img/gallery-page/cuisin/small/IMG_9700.jpg" alt="image dish"&gt;&lt;/picture&gt;&lt;/a&gt;</v>
      </c>
    </row>
    <row r="46" spans="1:10" ht="13.8" customHeight="1">
      <c r="A46" t="s">
        <v>0</v>
      </c>
      <c r="B46" t="s">
        <v>1</v>
      </c>
      <c r="C46" t="s">
        <v>2</v>
      </c>
      <c r="D46" t="s">
        <v>48</v>
      </c>
      <c r="E46" s="1" t="s">
        <v>55</v>
      </c>
      <c r="F46" t="s">
        <v>48</v>
      </c>
      <c r="G46" t="s">
        <v>56</v>
      </c>
      <c r="H46" t="s">
        <v>48</v>
      </c>
      <c r="I46" t="s">
        <v>54</v>
      </c>
      <c r="J46" t="str">
        <f t="shared" si="0"/>
        <v>&lt;a href="img/gallery-page/cuisin/big/IMG_9751.jpg" class="block-gallery__image"&gt;
       &lt;picture&gt;&lt;source srcset="img/gallery-page/cuisin/small/IMG_9751.webp" type="image/webp"&gt;&lt;img src="img/gallery-page/cuisin/small/IMG_9751.jpg" alt="image dish"&gt;&lt;/picture&gt;&lt;/a&gt;</v>
      </c>
    </row>
    <row r="47" spans="1:10" ht="13.8" customHeight="1">
      <c r="A47" t="s">
        <v>0</v>
      </c>
      <c r="B47" t="s">
        <v>1</v>
      </c>
      <c r="C47" t="s">
        <v>2</v>
      </c>
      <c r="D47" t="s">
        <v>49</v>
      </c>
      <c r="E47" s="1" t="s">
        <v>55</v>
      </c>
      <c r="F47" t="s">
        <v>49</v>
      </c>
      <c r="G47" t="s">
        <v>56</v>
      </c>
      <c r="H47" t="s">
        <v>49</v>
      </c>
      <c r="I47" t="s">
        <v>54</v>
      </c>
      <c r="J47" t="str">
        <f t="shared" si="0"/>
        <v>&lt;a href="img/gallery-page/cuisin/big/IMG_9795.jpg" class="block-gallery__image"&gt;
       &lt;picture&gt;&lt;source srcset="img/gallery-page/cuisin/small/IMG_9795.webp" type="image/webp"&gt;&lt;img src="img/gallery-page/cuisin/small/IMG_9795.jpg" alt="image dish"&gt;&lt;/picture&gt;&lt;/a&gt;</v>
      </c>
    </row>
    <row r="48" spans="1:10" ht="13.8" customHeight="1">
      <c r="A48" t="s">
        <v>0</v>
      </c>
      <c r="B48" t="s">
        <v>1</v>
      </c>
      <c r="C48" t="s">
        <v>2</v>
      </c>
      <c r="D48" t="s">
        <v>50</v>
      </c>
      <c r="E48" s="1" t="s">
        <v>55</v>
      </c>
      <c r="F48" t="s">
        <v>50</v>
      </c>
      <c r="G48" t="s">
        <v>56</v>
      </c>
      <c r="H48" t="s">
        <v>50</v>
      </c>
      <c r="I48" t="s">
        <v>54</v>
      </c>
      <c r="J48" t="str">
        <f t="shared" si="0"/>
        <v>&lt;a href="img/gallery-page/cuisin/big/IMG_9816.jpg" class="block-gallery__image"&gt;
       &lt;picture&gt;&lt;source srcset="img/gallery-page/cuisin/small/IMG_9816.webp" type="image/webp"&gt;&lt;img src="img/gallery-page/cuisin/small/IMG_9816.jpg" alt="image dish"&gt;&lt;/picture&gt;&lt;/a&gt;</v>
      </c>
    </row>
    <row r="49" spans="1:10" ht="13.8" customHeight="1">
      <c r="A49" t="s">
        <v>0</v>
      </c>
      <c r="B49" t="s">
        <v>1</v>
      </c>
      <c r="C49" t="s">
        <v>2</v>
      </c>
      <c r="D49" t="s">
        <v>51</v>
      </c>
      <c r="E49" s="1" t="s">
        <v>55</v>
      </c>
      <c r="F49" t="s">
        <v>51</v>
      </c>
      <c r="G49" t="s">
        <v>56</v>
      </c>
      <c r="H49" t="s">
        <v>51</v>
      </c>
      <c r="I49" t="s">
        <v>54</v>
      </c>
      <c r="J49" t="str">
        <f t="shared" si="0"/>
        <v>&lt;a href="img/gallery-page/cuisin/big/IMG_9823.jpg" class="block-gallery__image"&gt;
       &lt;picture&gt;&lt;source srcset="img/gallery-page/cuisin/small/IMG_9823.webp" type="image/webp"&gt;&lt;img src="img/gallery-page/cuisin/small/IMG_9823.jpg" alt="image dish"&gt;&lt;/picture&gt;&lt;/a&gt;</v>
      </c>
    </row>
    <row r="50" spans="1:10" ht="13.8" customHeight="1">
      <c r="A50" t="s">
        <v>0</v>
      </c>
      <c r="B50" t="s">
        <v>1</v>
      </c>
      <c r="C50" t="s">
        <v>2</v>
      </c>
      <c r="D50" t="s">
        <v>52</v>
      </c>
      <c r="E50" s="1" t="s">
        <v>55</v>
      </c>
      <c r="F50" t="s">
        <v>52</v>
      </c>
      <c r="G50" t="s">
        <v>56</v>
      </c>
      <c r="H50" t="s">
        <v>52</v>
      </c>
      <c r="I50" t="s">
        <v>54</v>
      </c>
      <c r="J50" t="str">
        <f t="shared" si="0"/>
        <v>&lt;a href="img/gallery-page/cuisin/big/IMG_9884.jpg" class="block-gallery__image"&gt;
       &lt;picture&gt;&lt;source srcset="img/gallery-page/cuisin/small/IMG_9884.webp" type="image/webp"&gt;&lt;img src="img/gallery-page/cuisin/small/IMG_9884.jpg" alt="image dish"&gt;&lt;/picture&gt;&lt;/a&gt;</v>
      </c>
    </row>
    <row r="51" spans="1:10" ht="13.8" customHeight="1">
      <c r="A51" t="s">
        <v>0</v>
      </c>
      <c r="B51" t="s">
        <v>1</v>
      </c>
      <c r="C51" t="s">
        <v>2</v>
      </c>
      <c r="D51" t="s">
        <v>53</v>
      </c>
      <c r="E51" s="1" t="s">
        <v>55</v>
      </c>
      <c r="F51" t="s">
        <v>53</v>
      </c>
      <c r="G51" t="s">
        <v>56</v>
      </c>
      <c r="H51" t="s">
        <v>53</v>
      </c>
      <c r="I51" t="s">
        <v>54</v>
      </c>
      <c r="J51" t="str">
        <f t="shared" si="0"/>
        <v>&lt;a href="img/gallery-page/cuisin/big/IMG_9960.jpg" class="block-gallery__image"&gt;
       &lt;picture&gt;&lt;source srcset="img/gallery-page/cuisin/small/IMG_9960.webp" type="image/webp"&gt;&lt;img src="img/gallery-page/cuisin/small/IMG_9960.jpg" alt="image dish"&gt;&lt;/picture&gt;&lt;/a&gt;</v>
      </c>
    </row>
    <row r="52" spans="1:10" s="4" customFormat="1"/>
    <row r="53" spans="1:10" ht="14.4" customHeight="1">
      <c r="A53" t="s">
        <v>0</v>
      </c>
      <c r="B53" t="s">
        <v>151</v>
      </c>
      <c r="C53" t="s">
        <v>2</v>
      </c>
      <c r="D53" t="s">
        <v>104</v>
      </c>
      <c r="E53" s="1" t="s">
        <v>152</v>
      </c>
      <c r="F53" t="s">
        <v>104</v>
      </c>
      <c r="G53" t="s">
        <v>153</v>
      </c>
      <c r="H53" t="s">
        <v>104</v>
      </c>
      <c r="I53" t="s">
        <v>54</v>
      </c>
      <c r="J53" t="str">
        <f t="shared" ref="J53" si="1">CONCATENATE(A53,B53,C53,D53,E53,F53,G53,H53,I53)</f>
        <v>&lt;a href="img/gallery-page/interior/big/IMG_0129.jpg" class="block-gallery__image"&gt;
       &lt;picture&gt;&lt;source srcset="img/gallery-page/interior/small/IMG_0129.webp" type="image/webp"&gt;&lt;img src="img/gallery-page/interior/small/IMG_0129.jpg" alt="image dish"&gt;&lt;/picture&gt;&lt;/a&gt;</v>
      </c>
    </row>
    <row r="54" spans="1:10" ht="14.4" customHeight="1">
      <c r="A54" t="s">
        <v>0</v>
      </c>
      <c r="B54" t="s">
        <v>151</v>
      </c>
      <c r="C54" t="s">
        <v>2</v>
      </c>
      <c r="D54" t="s">
        <v>105</v>
      </c>
      <c r="E54" s="1" t="s">
        <v>152</v>
      </c>
      <c r="F54" t="s">
        <v>105</v>
      </c>
      <c r="G54" t="s">
        <v>153</v>
      </c>
      <c r="H54" t="s">
        <v>105</v>
      </c>
      <c r="I54" t="s">
        <v>54</v>
      </c>
      <c r="J54" t="str">
        <f t="shared" ref="J54:J99" si="2">CONCATENATE(A54,B54,C54,D54,E54,F54,G54,H54,I54)</f>
        <v>&lt;a href="img/gallery-page/interior/big/IMG_0201.jpg" class="block-gallery__image"&gt;
       &lt;picture&gt;&lt;source srcset="img/gallery-page/interior/small/IMG_0201.webp" type="image/webp"&gt;&lt;img src="img/gallery-page/interior/small/IMG_0201.jpg" alt="image dish"&gt;&lt;/picture&gt;&lt;/a&gt;</v>
      </c>
    </row>
    <row r="55" spans="1:10" ht="14.4" customHeight="1">
      <c r="A55" t="s">
        <v>0</v>
      </c>
      <c r="B55" t="s">
        <v>151</v>
      </c>
      <c r="C55" t="s">
        <v>2</v>
      </c>
      <c r="D55" t="s">
        <v>106</v>
      </c>
      <c r="E55" s="1" t="s">
        <v>152</v>
      </c>
      <c r="F55" t="s">
        <v>106</v>
      </c>
      <c r="G55" t="s">
        <v>153</v>
      </c>
      <c r="H55" t="s">
        <v>106</v>
      </c>
      <c r="I55" t="s">
        <v>54</v>
      </c>
      <c r="J55" t="str">
        <f t="shared" si="2"/>
        <v>&lt;a href="img/gallery-page/interior/big/IMG_0998.jpg" class="block-gallery__image"&gt;
       &lt;picture&gt;&lt;source srcset="img/gallery-page/interior/small/IMG_0998.webp" type="image/webp"&gt;&lt;img src="img/gallery-page/interior/small/IMG_0998.jpg" alt="image dish"&gt;&lt;/picture&gt;&lt;/a&gt;</v>
      </c>
    </row>
    <row r="56" spans="1:10" ht="14.4" customHeight="1">
      <c r="A56" t="s">
        <v>0</v>
      </c>
      <c r="B56" t="s">
        <v>151</v>
      </c>
      <c r="C56" t="s">
        <v>2</v>
      </c>
      <c r="D56" t="s">
        <v>107</v>
      </c>
      <c r="E56" s="1" t="s">
        <v>152</v>
      </c>
      <c r="F56" t="s">
        <v>107</v>
      </c>
      <c r="G56" t="s">
        <v>153</v>
      </c>
      <c r="H56" t="s">
        <v>107</v>
      </c>
      <c r="I56" t="s">
        <v>54</v>
      </c>
      <c r="J56" t="str">
        <f t="shared" si="2"/>
        <v>&lt;a href="img/gallery-page/interior/big/IMG_3722.jpg" class="block-gallery__image"&gt;
       &lt;picture&gt;&lt;source srcset="img/gallery-page/interior/small/IMG_3722.webp" type="image/webp"&gt;&lt;img src="img/gallery-page/interior/small/IMG_3722.jpg" alt="image dish"&gt;&lt;/picture&gt;&lt;/a&gt;</v>
      </c>
    </row>
    <row r="57" spans="1:10" ht="14.4" customHeight="1">
      <c r="A57" t="s">
        <v>0</v>
      </c>
      <c r="B57" t="s">
        <v>151</v>
      </c>
      <c r="C57" t="s">
        <v>2</v>
      </c>
      <c r="D57" t="s">
        <v>108</v>
      </c>
      <c r="E57" s="1" t="s">
        <v>152</v>
      </c>
      <c r="F57" t="s">
        <v>108</v>
      </c>
      <c r="G57" t="s">
        <v>153</v>
      </c>
      <c r="H57" t="s">
        <v>108</v>
      </c>
      <c r="I57" t="s">
        <v>54</v>
      </c>
      <c r="J57" t="str">
        <f t="shared" si="2"/>
        <v>&lt;a href="img/gallery-page/interior/big/IMG_3729.jpg" class="block-gallery__image"&gt;
       &lt;picture&gt;&lt;source srcset="img/gallery-page/interior/small/IMG_3729.webp" type="image/webp"&gt;&lt;img src="img/gallery-page/interior/small/IMG_3729.jpg" alt="image dish"&gt;&lt;/picture&gt;&lt;/a&gt;</v>
      </c>
    </row>
    <row r="58" spans="1:10" ht="14.4" customHeight="1">
      <c r="A58" t="s">
        <v>0</v>
      </c>
      <c r="B58" t="s">
        <v>151</v>
      </c>
      <c r="C58" t="s">
        <v>2</v>
      </c>
      <c r="D58" t="s">
        <v>109</v>
      </c>
      <c r="E58" s="1" t="s">
        <v>152</v>
      </c>
      <c r="F58" t="s">
        <v>109</v>
      </c>
      <c r="G58" t="s">
        <v>153</v>
      </c>
      <c r="H58" t="s">
        <v>109</v>
      </c>
      <c r="I58" t="s">
        <v>54</v>
      </c>
      <c r="J58" t="str">
        <f t="shared" si="2"/>
        <v>&lt;a href="img/gallery-page/interior/big/IMG_4647.jpg" class="block-gallery__image"&gt;
       &lt;picture&gt;&lt;source srcset="img/gallery-page/interior/small/IMG_4647.webp" type="image/webp"&gt;&lt;img src="img/gallery-page/interior/small/IMG_4647.jpg" alt="image dish"&gt;&lt;/picture&gt;&lt;/a&gt;</v>
      </c>
    </row>
    <row r="59" spans="1:10" ht="14.4" customHeight="1">
      <c r="A59" t="s">
        <v>0</v>
      </c>
      <c r="B59" t="s">
        <v>151</v>
      </c>
      <c r="C59" t="s">
        <v>2</v>
      </c>
      <c r="D59" t="s">
        <v>110</v>
      </c>
      <c r="E59" s="1" t="s">
        <v>152</v>
      </c>
      <c r="F59" t="s">
        <v>110</v>
      </c>
      <c r="G59" t="s">
        <v>153</v>
      </c>
      <c r="H59" t="s">
        <v>110</v>
      </c>
      <c r="I59" t="s">
        <v>54</v>
      </c>
      <c r="J59" t="str">
        <f t="shared" si="2"/>
        <v>&lt;a href="img/gallery-page/interior/big/IMG_4650.jpg" class="block-gallery__image"&gt;
       &lt;picture&gt;&lt;source srcset="img/gallery-page/interior/small/IMG_4650.webp" type="image/webp"&gt;&lt;img src="img/gallery-page/interior/small/IMG_4650.jpg" alt="image dish"&gt;&lt;/picture&gt;&lt;/a&gt;</v>
      </c>
    </row>
    <row r="60" spans="1:10" ht="14.4" customHeight="1">
      <c r="A60" t="s">
        <v>0</v>
      </c>
      <c r="B60" t="s">
        <v>151</v>
      </c>
      <c r="C60" t="s">
        <v>2</v>
      </c>
      <c r="D60" t="s">
        <v>111</v>
      </c>
      <c r="E60" s="1" t="s">
        <v>152</v>
      </c>
      <c r="F60" t="s">
        <v>111</v>
      </c>
      <c r="G60" t="s">
        <v>153</v>
      </c>
      <c r="H60" t="s">
        <v>111</v>
      </c>
      <c r="I60" t="s">
        <v>54</v>
      </c>
      <c r="J60" t="str">
        <f t="shared" si="2"/>
        <v>&lt;a href="img/gallery-page/interior/big/IMG_4654.jpg" class="block-gallery__image"&gt;
       &lt;picture&gt;&lt;source srcset="img/gallery-page/interior/small/IMG_4654.webp" type="image/webp"&gt;&lt;img src="img/gallery-page/interior/small/IMG_4654.jpg" alt="image dish"&gt;&lt;/picture&gt;&lt;/a&gt;</v>
      </c>
    </row>
    <row r="61" spans="1:10" ht="14.4" customHeight="1">
      <c r="A61" t="s">
        <v>0</v>
      </c>
      <c r="B61" t="s">
        <v>151</v>
      </c>
      <c r="C61" t="s">
        <v>2</v>
      </c>
      <c r="D61" t="s">
        <v>112</v>
      </c>
      <c r="E61" s="1" t="s">
        <v>152</v>
      </c>
      <c r="F61" t="s">
        <v>112</v>
      </c>
      <c r="G61" t="s">
        <v>153</v>
      </c>
      <c r="H61" t="s">
        <v>112</v>
      </c>
      <c r="I61" t="s">
        <v>54</v>
      </c>
      <c r="J61" t="str">
        <f t="shared" si="2"/>
        <v>&lt;a href="img/gallery-page/interior/big/IMG_4659.jpg" class="block-gallery__image"&gt;
       &lt;picture&gt;&lt;source srcset="img/gallery-page/interior/small/IMG_4659.webp" type="image/webp"&gt;&lt;img src="img/gallery-page/interior/small/IMG_4659.jpg" alt="image dish"&gt;&lt;/picture&gt;&lt;/a&gt;</v>
      </c>
    </row>
    <row r="62" spans="1:10" ht="14.4" customHeight="1">
      <c r="A62" t="s">
        <v>0</v>
      </c>
      <c r="B62" t="s">
        <v>151</v>
      </c>
      <c r="C62" t="s">
        <v>2</v>
      </c>
      <c r="D62" t="s">
        <v>113</v>
      </c>
      <c r="E62" s="1" t="s">
        <v>152</v>
      </c>
      <c r="F62" t="s">
        <v>113</v>
      </c>
      <c r="G62" t="s">
        <v>153</v>
      </c>
      <c r="H62" t="s">
        <v>113</v>
      </c>
      <c r="I62" t="s">
        <v>54</v>
      </c>
      <c r="J62" t="str">
        <f t="shared" si="2"/>
        <v>&lt;a href="img/gallery-page/interior/big/IMG_4660.jpg" class="block-gallery__image"&gt;
       &lt;picture&gt;&lt;source srcset="img/gallery-page/interior/small/IMG_4660.webp" type="image/webp"&gt;&lt;img src="img/gallery-page/interior/small/IMG_4660.jpg" alt="image dish"&gt;&lt;/picture&gt;&lt;/a&gt;</v>
      </c>
    </row>
    <row r="63" spans="1:10" ht="14.4" customHeight="1">
      <c r="A63" t="s">
        <v>0</v>
      </c>
      <c r="B63" t="s">
        <v>151</v>
      </c>
      <c r="C63" t="s">
        <v>2</v>
      </c>
      <c r="D63" t="s">
        <v>114</v>
      </c>
      <c r="E63" s="1" t="s">
        <v>152</v>
      </c>
      <c r="F63" t="s">
        <v>114</v>
      </c>
      <c r="G63" t="s">
        <v>153</v>
      </c>
      <c r="H63" t="s">
        <v>114</v>
      </c>
      <c r="I63" t="s">
        <v>54</v>
      </c>
      <c r="J63" t="str">
        <f t="shared" si="2"/>
        <v>&lt;a href="img/gallery-page/interior/big/IMG_4662.jpg" class="block-gallery__image"&gt;
       &lt;picture&gt;&lt;source srcset="img/gallery-page/interior/small/IMG_4662.webp" type="image/webp"&gt;&lt;img src="img/gallery-page/interior/small/IMG_4662.jpg" alt="image dish"&gt;&lt;/picture&gt;&lt;/a&gt;</v>
      </c>
    </row>
    <row r="64" spans="1:10" ht="14.4" customHeight="1">
      <c r="A64" t="s">
        <v>0</v>
      </c>
      <c r="B64" t="s">
        <v>151</v>
      </c>
      <c r="C64" t="s">
        <v>2</v>
      </c>
      <c r="D64" t="s">
        <v>115</v>
      </c>
      <c r="E64" s="1" t="s">
        <v>152</v>
      </c>
      <c r="F64" t="s">
        <v>115</v>
      </c>
      <c r="G64" t="s">
        <v>153</v>
      </c>
      <c r="H64" t="s">
        <v>115</v>
      </c>
      <c r="I64" t="s">
        <v>54</v>
      </c>
      <c r="J64" t="str">
        <f t="shared" si="2"/>
        <v>&lt;a href="img/gallery-page/interior/big/IMG_4667.jpg" class="block-gallery__image"&gt;
       &lt;picture&gt;&lt;source srcset="img/gallery-page/interior/small/IMG_4667.webp" type="image/webp"&gt;&lt;img src="img/gallery-page/interior/small/IMG_4667.jpg" alt="image dish"&gt;&lt;/picture&gt;&lt;/a&gt;</v>
      </c>
    </row>
    <row r="65" spans="1:10" ht="14.4" customHeight="1">
      <c r="A65" t="s">
        <v>0</v>
      </c>
      <c r="B65" t="s">
        <v>151</v>
      </c>
      <c r="C65" t="s">
        <v>2</v>
      </c>
      <c r="D65" t="s">
        <v>116</v>
      </c>
      <c r="E65" s="1" t="s">
        <v>152</v>
      </c>
      <c r="F65" t="s">
        <v>116</v>
      </c>
      <c r="G65" t="s">
        <v>153</v>
      </c>
      <c r="H65" t="s">
        <v>116</v>
      </c>
      <c r="I65" t="s">
        <v>54</v>
      </c>
      <c r="J65" t="str">
        <f t="shared" si="2"/>
        <v>&lt;a href="img/gallery-page/interior/big/IMG_4687.jpg" class="block-gallery__image"&gt;
       &lt;picture&gt;&lt;source srcset="img/gallery-page/interior/small/IMG_4687.webp" type="image/webp"&gt;&lt;img src="img/gallery-page/interior/small/IMG_4687.jpg" alt="image dish"&gt;&lt;/picture&gt;&lt;/a&gt;</v>
      </c>
    </row>
    <row r="66" spans="1:10" ht="14.4" customHeight="1">
      <c r="A66" t="s">
        <v>0</v>
      </c>
      <c r="B66" t="s">
        <v>151</v>
      </c>
      <c r="C66" t="s">
        <v>2</v>
      </c>
      <c r="D66" t="s">
        <v>117</v>
      </c>
      <c r="E66" s="1" t="s">
        <v>152</v>
      </c>
      <c r="F66" t="s">
        <v>117</v>
      </c>
      <c r="G66" t="s">
        <v>153</v>
      </c>
      <c r="H66" t="s">
        <v>117</v>
      </c>
      <c r="I66" t="s">
        <v>54</v>
      </c>
      <c r="J66" t="str">
        <f t="shared" si="2"/>
        <v>&lt;a href="img/gallery-page/interior/big/IMG_4709.jpg" class="block-gallery__image"&gt;
       &lt;picture&gt;&lt;source srcset="img/gallery-page/interior/small/IMG_4709.webp" type="image/webp"&gt;&lt;img src="img/gallery-page/interior/small/IMG_4709.jpg" alt="image dish"&gt;&lt;/picture&gt;&lt;/a&gt;</v>
      </c>
    </row>
    <row r="67" spans="1:10" ht="14.4" customHeight="1">
      <c r="A67" t="s">
        <v>0</v>
      </c>
      <c r="B67" t="s">
        <v>151</v>
      </c>
      <c r="C67" t="s">
        <v>2</v>
      </c>
      <c r="D67" t="s">
        <v>118</v>
      </c>
      <c r="E67" s="1" t="s">
        <v>152</v>
      </c>
      <c r="F67" t="s">
        <v>118</v>
      </c>
      <c r="G67" t="s">
        <v>153</v>
      </c>
      <c r="H67" t="s">
        <v>118</v>
      </c>
      <c r="I67" t="s">
        <v>54</v>
      </c>
      <c r="J67" t="str">
        <f t="shared" si="2"/>
        <v>&lt;a href="img/gallery-page/interior/big/IMG_4712.jpg" class="block-gallery__image"&gt;
       &lt;picture&gt;&lt;source srcset="img/gallery-page/interior/small/IMG_4712.webp" type="image/webp"&gt;&lt;img src="img/gallery-page/interior/small/IMG_4712.jpg" alt="image dish"&gt;&lt;/picture&gt;&lt;/a&gt;</v>
      </c>
    </row>
    <row r="68" spans="1:10" ht="14.4" customHeight="1">
      <c r="A68" t="s">
        <v>0</v>
      </c>
      <c r="B68" t="s">
        <v>151</v>
      </c>
      <c r="C68" t="s">
        <v>2</v>
      </c>
      <c r="D68" t="s">
        <v>119</v>
      </c>
      <c r="E68" s="1" t="s">
        <v>152</v>
      </c>
      <c r="F68" t="s">
        <v>119</v>
      </c>
      <c r="G68" t="s">
        <v>153</v>
      </c>
      <c r="H68" t="s">
        <v>119</v>
      </c>
      <c r="I68" t="s">
        <v>54</v>
      </c>
      <c r="J68" t="str">
        <f t="shared" si="2"/>
        <v>&lt;a href="img/gallery-page/interior/big/IMG_4715.jpg" class="block-gallery__image"&gt;
       &lt;picture&gt;&lt;source srcset="img/gallery-page/interior/small/IMG_4715.webp" type="image/webp"&gt;&lt;img src="img/gallery-page/interior/small/IMG_4715.jpg" alt="image dish"&gt;&lt;/picture&gt;&lt;/a&gt;</v>
      </c>
    </row>
    <row r="69" spans="1:10" ht="14.4" customHeight="1">
      <c r="A69" t="s">
        <v>0</v>
      </c>
      <c r="B69" t="s">
        <v>151</v>
      </c>
      <c r="C69" t="s">
        <v>2</v>
      </c>
      <c r="D69" t="s">
        <v>120</v>
      </c>
      <c r="E69" s="1" t="s">
        <v>152</v>
      </c>
      <c r="F69" t="s">
        <v>120</v>
      </c>
      <c r="G69" t="s">
        <v>153</v>
      </c>
      <c r="H69" t="s">
        <v>120</v>
      </c>
      <c r="I69" t="s">
        <v>54</v>
      </c>
      <c r="J69" t="str">
        <f t="shared" si="2"/>
        <v>&lt;a href="img/gallery-page/interior/big/IMG_4749.jpg" class="block-gallery__image"&gt;
       &lt;picture&gt;&lt;source srcset="img/gallery-page/interior/small/IMG_4749.webp" type="image/webp"&gt;&lt;img src="img/gallery-page/interior/small/IMG_4749.jpg" alt="image dish"&gt;&lt;/picture&gt;&lt;/a&gt;</v>
      </c>
    </row>
    <row r="70" spans="1:10" ht="14.4" customHeight="1">
      <c r="A70" t="s">
        <v>0</v>
      </c>
      <c r="B70" t="s">
        <v>151</v>
      </c>
      <c r="C70" t="s">
        <v>2</v>
      </c>
      <c r="D70" t="s">
        <v>121</v>
      </c>
      <c r="E70" s="1" t="s">
        <v>152</v>
      </c>
      <c r="F70" t="s">
        <v>121</v>
      </c>
      <c r="G70" t="s">
        <v>153</v>
      </c>
      <c r="H70" t="s">
        <v>121</v>
      </c>
      <c r="I70" t="s">
        <v>54</v>
      </c>
      <c r="J70" t="str">
        <f t="shared" si="2"/>
        <v>&lt;a href="img/gallery-page/interior/big/IMG_4756.jpg" class="block-gallery__image"&gt;
       &lt;picture&gt;&lt;source srcset="img/gallery-page/interior/small/IMG_4756.webp" type="image/webp"&gt;&lt;img src="img/gallery-page/interior/small/IMG_4756.jpg" alt="image dish"&gt;&lt;/picture&gt;&lt;/a&gt;</v>
      </c>
    </row>
    <row r="71" spans="1:10" ht="14.4" customHeight="1">
      <c r="A71" t="s">
        <v>0</v>
      </c>
      <c r="B71" t="s">
        <v>151</v>
      </c>
      <c r="C71" t="s">
        <v>2</v>
      </c>
      <c r="D71" t="s">
        <v>122</v>
      </c>
      <c r="E71" s="1" t="s">
        <v>152</v>
      </c>
      <c r="F71" t="s">
        <v>122</v>
      </c>
      <c r="G71" t="s">
        <v>153</v>
      </c>
      <c r="H71" t="s">
        <v>122</v>
      </c>
      <c r="I71" t="s">
        <v>54</v>
      </c>
      <c r="J71" t="str">
        <f t="shared" si="2"/>
        <v>&lt;a href="img/gallery-page/interior/big/IMG_4757.jpg" class="block-gallery__image"&gt;
       &lt;picture&gt;&lt;source srcset="img/gallery-page/interior/small/IMG_4757.webp" type="image/webp"&gt;&lt;img src="img/gallery-page/interior/small/IMG_4757.jpg" alt="image dish"&gt;&lt;/picture&gt;&lt;/a&gt;</v>
      </c>
    </row>
    <row r="72" spans="1:10" ht="14.4" customHeight="1">
      <c r="A72" t="s">
        <v>0</v>
      </c>
      <c r="B72" t="s">
        <v>151</v>
      </c>
      <c r="C72" t="s">
        <v>2</v>
      </c>
      <c r="D72" t="s">
        <v>123</v>
      </c>
      <c r="E72" s="1" t="s">
        <v>152</v>
      </c>
      <c r="F72" t="s">
        <v>123</v>
      </c>
      <c r="G72" t="s">
        <v>153</v>
      </c>
      <c r="H72" t="s">
        <v>123</v>
      </c>
      <c r="I72" t="s">
        <v>54</v>
      </c>
      <c r="J72" t="str">
        <f t="shared" si="2"/>
        <v>&lt;a href="img/gallery-page/interior/big/IMG_4759.jpg" class="block-gallery__image"&gt;
       &lt;picture&gt;&lt;source srcset="img/gallery-page/interior/small/IMG_4759.webp" type="image/webp"&gt;&lt;img src="img/gallery-page/interior/small/IMG_4759.jpg" alt="image dish"&gt;&lt;/picture&gt;&lt;/a&gt;</v>
      </c>
    </row>
    <row r="73" spans="1:10" ht="14.4" customHeight="1">
      <c r="A73" t="s">
        <v>0</v>
      </c>
      <c r="B73" t="s">
        <v>151</v>
      </c>
      <c r="C73" t="s">
        <v>2</v>
      </c>
      <c r="D73" t="s">
        <v>124</v>
      </c>
      <c r="E73" s="1" t="s">
        <v>152</v>
      </c>
      <c r="F73" t="s">
        <v>124</v>
      </c>
      <c r="G73" t="s">
        <v>153</v>
      </c>
      <c r="H73" t="s">
        <v>124</v>
      </c>
      <c r="I73" t="s">
        <v>54</v>
      </c>
      <c r="J73" t="str">
        <f t="shared" si="2"/>
        <v>&lt;a href="img/gallery-page/interior/big/IMG_4760.jpg" class="block-gallery__image"&gt;
       &lt;picture&gt;&lt;source srcset="img/gallery-page/interior/small/IMG_4760.webp" type="image/webp"&gt;&lt;img src="img/gallery-page/interior/small/IMG_4760.jpg" alt="image dish"&gt;&lt;/picture&gt;&lt;/a&gt;</v>
      </c>
    </row>
    <row r="74" spans="1:10" ht="14.4" customHeight="1">
      <c r="A74" t="s">
        <v>0</v>
      </c>
      <c r="B74" t="s">
        <v>151</v>
      </c>
      <c r="C74" t="s">
        <v>2</v>
      </c>
      <c r="D74" t="s">
        <v>125</v>
      </c>
      <c r="E74" s="1" t="s">
        <v>152</v>
      </c>
      <c r="F74" t="s">
        <v>125</v>
      </c>
      <c r="G74" t="s">
        <v>153</v>
      </c>
      <c r="H74" t="s">
        <v>125</v>
      </c>
      <c r="I74" t="s">
        <v>54</v>
      </c>
      <c r="J74" t="str">
        <f t="shared" si="2"/>
        <v>&lt;a href="img/gallery-page/interior/big/IMG_4763.jpg" class="block-gallery__image"&gt;
       &lt;picture&gt;&lt;source srcset="img/gallery-page/interior/small/IMG_4763.webp" type="image/webp"&gt;&lt;img src="img/gallery-page/interior/small/IMG_4763.jpg" alt="image dish"&gt;&lt;/picture&gt;&lt;/a&gt;</v>
      </c>
    </row>
    <row r="75" spans="1:10" ht="14.4" customHeight="1">
      <c r="A75" t="s">
        <v>0</v>
      </c>
      <c r="B75" t="s">
        <v>151</v>
      </c>
      <c r="C75" t="s">
        <v>2</v>
      </c>
      <c r="D75" t="s">
        <v>126</v>
      </c>
      <c r="E75" s="1" t="s">
        <v>152</v>
      </c>
      <c r="F75" t="s">
        <v>126</v>
      </c>
      <c r="G75" t="s">
        <v>153</v>
      </c>
      <c r="H75" t="s">
        <v>126</v>
      </c>
      <c r="I75" t="s">
        <v>54</v>
      </c>
      <c r="J75" t="str">
        <f t="shared" si="2"/>
        <v>&lt;a href="img/gallery-page/interior/big/IMG_4767.jpg" class="block-gallery__image"&gt;
       &lt;picture&gt;&lt;source srcset="img/gallery-page/interior/small/IMG_4767.webp" type="image/webp"&gt;&lt;img src="img/gallery-page/interior/small/IMG_4767.jpg" alt="image dish"&gt;&lt;/picture&gt;&lt;/a&gt;</v>
      </c>
    </row>
    <row r="76" spans="1:10" ht="14.4" customHeight="1">
      <c r="A76" t="s">
        <v>0</v>
      </c>
      <c r="B76" t="s">
        <v>151</v>
      </c>
      <c r="C76" t="s">
        <v>2</v>
      </c>
      <c r="D76" t="s">
        <v>127</v>
      </c>
      <c r="E76" s="1" t="s">
        <v>152</v>
      </c>
      <c r="F76" t="s">
        <v>127</v>
      </c>
      <c r="G76" t="s">
        <v>153</v>
      </c>
      <c r="H76" t="s">
        <v>127</v>
      </c>
      <c r="I76" t="s">
        <v>54</v>
      </c>
      <c r="J76" t="str">
        <f t="shared" si="2"/>
        <v>&lt;a href="img/gallery-page/interior/big/IMG_4772.jpg" class="block-gallery__image"&gt;
       &lt;picture&gt;&lt;source srcset="img/gallery-page/interior/small/IMG_4772.webp" type="image/webp"&gt;&lt;img src="img/gallery-page/interior/small/IMG_4772.jpg" alt="image dish"&gt;&lt;/picture&gt;&lt;/a&gt;</v>
      </c>
    </row>
    <row r="77" spans="1:10" ht="14.4" customHeight="1">
      <c r="A77" t="s">
        <v>0</v>
      </c>
      <c r="B77" t="s">
        <v>151</v>
      </c>
      <c r="C77" t="s">
        <v>2</v>
      </c>
      <c r="D77" t="s">
        <v>128</v>
      </c>
      <c r="E77" s="1" t="s">
        <v>152</v>
      </c>
      <c r="F77" t="s">
        <v>128</v>
      </c>
      <c r="G77" t="s">
        <v>153</v>
      </c>
      <c r="H77" t="s">
        <v>128</v>
      </c>
      <c r="I77" t="s">
        <v>54</v>
      </c>
      <c r="J77" t="str">
        <f t="shared" si="2"/>
        <v>&lt;a href="img/gallery-page/interior/big/IMG_4777.jpg" class="block-gallery__image"&gt;
       &lt;picture&gt;&lt;source srcset="img/gallery-page/interior/small/IMG_4777.webp" type="image/webp"&gt;&lt;img src="img/gallery-page/interior/small/IMG_4777.jpg" alt="image dish"&gt;&lt;/picture&gt;&lt;/a&gt;</v>
      </c>
    </row>
    <row r="78" spans="1:10" ht="14.4" customHeight="1">
      <c r="A78" t="s">
        <v>0</v>
      </c>
      <c r="B78" t="s">
        <v>151</v>
      </c>
      <c r="C78" t="s">
        <v>2</v>
      </c>
      <c r="D78" t="s">
        <v>129</v>
      </c>
      <c r="E78" s="1" t="s">
        <v>152</v>
      </c>
      <c r="F78" t="s">
        <v>129</v>
      </c>
      <c r="G78" t="s">
        <v>153</v>
      </c>
      <c r="H78" t="s">
        <v>129</v>
      </c>
      <c r="I78" t="s">
        <v>54</v>
      </c>
      <c r="J78" t="str">
        <f t="shared" si="2"/>
        <v>&lt;a href="img/gallery-page/interior/big/IMG_4779.jpg" class="block-gallery__image"&gt;
       &lt;picture&gt;&lt;source srcset="img/gallery-page/interior/small/IMG_4779.webp" type="image/webp"&gt;&lt;img src="img/gallery-page/interior/small/IMG_4779.jpg" alt="image dish"&gt;&lt;/picture&gt;&lt;/a&gt;</v>
      </c>
    </row>
    <row r="79" spans="1:10" ht="14.4" customHeight="1">
      <c r="A79" t="s">
        <v>0</v>
      </c>
      <c r="B79" t="s">
        <v>151</v>
      </c>
      <c r="C79" t="s">
        <v>2</v>
      </c>
      <c r="D79" t="s">
        <v>130</v>
      </c>
      <c r="E79" s="1" t="s">
        <v>152</v>
      </c>
      <c r="F79" t="s">
        <v>130</v>
      </c>
      <c r="G79" t="s">
        <v>153</v>
      </c>
      <c r="H79" t="s">
        <v>130</v>
      </c>
      <c r="I79" t="s">
        <v>54</v>
      </c>
      <c r="J79" t="str">
        <f t="shared" si="2"/>
        <v>&lt;a href="img/gallery-page/interior/big/IMG_4781.jpg" class="block-gallery__image"&gt;
       &lt;picture&gt;&lt;source srcset="img/gallery-page/interior/small/IMG_4781.webp" type="image/webp"&gt;&lt;img src="img/gallery-page/interior/small/IMG_4781.jpg" alt="image dish"&gt;&lt;/picture&gt;&lt;/a&gt;</v>
      </c>
    </row>
    <row r="80" spans="1:10" ht="14.4" customHeight="1">
      <c r="A80" t="s">
        <v>0</v>
      </c>
      <c r="B80" t="s">
        <v>151</v>
      </c>
      <c r="C80" t="s">
        <v>2</v>
      </c>
      <c r="D80" t="s">
        <v>131</v>
      </c>
      <c r="E80" s="1" t="s">
        <v>152</v>
      </c>
      <c r="F80" t="s">
        <v>131</v>
      </c>
      <c r="G80" t="s">
        <v>153</v>
      </c>
      <c r="H80" t="s">
        <v>131</v>
      </c>
      <c r="I80" t="s">
        <v>54</v>
      </c>
      <c r="J80" t="str">
        <f t="shared" si="2"/>
        <v>&lt;a href="img/gallery-page/interior/big/IMG_4784.jpg" class="block-gallery__image"&gt;
       &lt;picture&gt;&lt;source srcset="img/gallery-page/interior/small/IMG_4784.webp" type="image/webp"&gt;&lt;img src="img/gallery-page/interior/small/IMG_4784.jpg" alt="image dish"&gt;&lt;/picture&gt;&lt;/a&gt;</v>
      </c>
    </row>
    <row r="81" spans="1:10" ht="14.4" customHeight="1">
      <c r="A81" t="s">
        <v>0</v>
      </c>
      <c r="B81" t="s">
        <v>151</v>
      </c>
      <c r="C81" t="s">
        <v>2</v>
      </c>
      <c r="D81" t="s">
        <v>132</v>
      </c>
      <c r="E81" s="1" t="s">
        <v>152</v>
      </c>
      <c r="F81" t="s">
        <v>132</v>
      </c>
      <c r="G81" t="s">
        <v>153</v>
      </c>
      <c r="H81" t="s">
        <v>132</v>
      </c>
      <c r="I81" t="s">
        <v>54</v>
      </c>
      <c r="J81" t="str">
        <f t="shared" si="2"/>
        <v>&lt;a href="img/gallery-page/interior/big/IMG_4787.jpg" class="block-gallery__image"&gt;
       &lt;picture&gt;&lt;source srcset="img/gallery-page/interior/small/IMG_4787.webp" type="image/webp"&gt;&lt;img src="img/gallery-page/interior/small/IMG_4787.jpg" alt="image dish"&gt;&lt;/picture&gt;&lt;/a&gt;</v>
      </c>
    </row>
    <row r="82" spans="1:10" ht="14.4" customHeight="1">
      <c r="A82" t="s">
        <v>0</v>
      </c>
      <c r="B82" t="s">
        <v>151</v>
      </c>
      <c r="C82" t="s">
        <v>2</v>
      </c>
      <c r="D82" t="s">
        <v>133</v>
      </c>
      <c r="E82" s="1" t="s">
        <v>152</v>
      </c>
      <c r="F82" t="s">
        <v>133</v>
      </c>
      <c r="G82" t="s">
        <v>153</v>
      </c>
      <c r="H82" t="s">
        <v>133</v>
      </c>
      <c r="I82" t="s">
        <v>54</v>
      </c>
      <c r="J82" t="str">
        <f t="shared" si="2"/>
        <v>&lt;a href="img/gallery-page/interior/big/IMG_4788.jpg" class="block-gallery__image"&gt;
       &lt;picture&gt;&lt;source srcset="img/gallery-page/interior/small/IMG_4788.webp" type="image/webp"&gt;&lt;img src="img/gallery-page/interior/small/IMG_4788.jpg" alt="image dish"&gt;&lt;/picture&gt;&lt;/a&gt;</v>
      </c>
    </row>
    <row r="83" spans="1:10" ht="14.4" customHeight="1">
      <c r="A83" t="s">
        <v>0</v>
      </c>
      <c r="B83" t="s">
        <v>151</v>
      </c>
      <c r="C83" t="s">
        <v>2</v>
      </c>
      <c r="D83" t="s">
        <v>134</v>
      </c>
      <c r="E83" s="1" t="s">
        <v>152</v>
      </c>
      <c r="F83" t="s">
        <v>134</v>
      </c>
      <c r="G83" t="s">
        <v>153</v>
      </c>
      <c r="H83" t="s">
        <v>134</v>
      </c>
      <c r="I83" t="s">
        <v>54</v>
      </c>
      <c r="J83" t="str">
        <f t="shared" si="2"/>
        <v>&lt;a href="img/gallery-page/interior/big/IMG_4790.jpg" class="block-gallery__image"&gt;
       &lt;picture&gt;&lt;source srcset="img/gallery-page/interior/small/IMG_4790.webp" type="image/webp"&gt;&lt;img src="img/gallery-page/interior/small/IMG_4790.jpg" alt="image dish"&gt;&lt;/picture&gt;&lt;/a&gt;</v>
      </c>
    </row>
    <row r="84" spans="1:10" ht="14.4" customHeight="1">
      <c r="A84" t="s">
        <v>0</v>
      </c>
      <c r="B84" t="s">
        <v>151</v>
      </c>
      <c r="C84" t="s">
        <v>2</v>
      </c>
      <c r="D84" t="s">
        <v>135</v>
      </c>
      <c r="E84" s="1" t="s">
        <v>152</v>
      </c>
      <c r="F84" t="s">
        <v>135</v>
      </c>
      <c r="G84" t="s">
        <v>153</v>
      </c>
      <c r="H84" t="s">
        <v>135</v>
      </c>
      <c r="I84" t="s">
        <v>54</v>
      </c>
      <c r="J84" t="str">
        <f t="shared" si="2"/>
        <v>&lt;a href="img/gallery-page/interior/big/IMG_4794.jpg" class="block-gallery__image"&gt;
       &lt;picture&gt;&lt;source srcset="img/gallery-page/interior/small/IMG_4794.webp" type="image/webp"&gt;&lt;img src="img/gallery-page/interior/small/IMG_4794.jpg" alt="image dish"&gt;&lt;/picture&gt;&lt;/a&gt;</v>
      </c>
    </row>
    <row r="85" spans="1:10" ht="14.4" customHeight="1">
      <c r="A85" t="s">
        <v>0</v>
      </c>
      <c r="B85" t="s">
        <v>151</v>
      </c>
      <c r="C85" t="s">
        <v>2</v>
      </c>
      <c r="D85" t="s">
        <v>136</v>
      </c>
      <c r="E85" s="1" t="s">
        <v>152</v>
      </c>
      <c r="F85" t="s">
        <v>136</v>
      </c>
      <c r="G85" t="s">
        <v>153</v>
      </c>
      <c r="H85" t="s">
        <v>136</v>
      </c>
      <c r="I85" t="s">
        <v>54</v>
      </c>
      <c r="J85" t="str">
        <f t="shared" si="2"/>
        <v>&lt;a href="img/gallery-page/interior/big/IMG_4795.jpg" class="block-gallery__image"&gt;
       &lt;picture&gt;&lt;source srcset="img/gallery-page/interior/small/IMG_4795.webp" type="image/webp"&gt;&lt;img src="img/gallery-page/interior/small/IMG_4795.jpg" alt="image dish"&gt;&lt;/picture&gt;&lt;/a&gt;</v>
      </c>
    </row>
    <row r="86" spans="1:10" ht="14.4" customHeight="1">
      <c r="A86" t="s">
        <v>0</v>
      </c>
      <c r="B86" t="s">
        <v>151</v>
      </c>
      <c r="C86" t="s">
        <v>2</v>
      </c>
      <c r="D86" t="s">
        <v>137</v>
      </c>
      <c r="E86" s="1" t="s">
        <v>152</v>
      </c>
      <c r="F86" t="s">
        <v>137</v>
      </c>
      <c r="G86" t="s">
        <v>153</v>
      </c>
      <c r="H86" t="s">
        <v>137</v>
      </c>
      <c r="I86" t="s">
        <v>54</v>
      </c>
      <c r="J86" t="str">
        <f t="shared" si="2"/>
        <v>&lt;a href="img/gallery-page/interior/big/IMG_7080.jpg" class="block-gallery__image"&gt;
       &lt;picture&gt;&lt;source srcset="img/gallery-page/interior/small/IMG_7080.webp" type="image/webp"&gt;&lt;img src="img/gallery-page/interior/small/IMG_7080.jpg" alt="image dish"&gt;&lt;/picture&gt;&lt;/a&gt;</v>
      </c>
    </row>
    <row r="87" spans="1:10" ht="14.4" customHeight="1">
      <c r="A87" t="s">
        <v>0</v>
      </c>
      <c r="B87" t="s">
        <v>151</v>
      </c>
      <c r="C87" t="s">
        <v>2</v>
      </c>
      <c r="D87" t="s">
        <v>138</v>
      </c>
      <c r="E87" s="1" t="s">
        <v>152</v>
      </c>
      <c r="F87" t="s">
        <v>138</v>
      </c>
      <c r="G87" t="s">
        <v>153</v>
      </c>
      <c r="H87" t="s">
        <v>138</v>
      </c>
      <c r="I87" t="s">
        <v>54</v>
      </c>
      <c r="J87" t="str">
        <f t="shared" si="2"/>
        <v>&lt;a href="img/gallery-page/interior/big/IMG_7956.jpg" class="block-gallery__image"&gt;
       &lt;picture&gt;&lt;source srcset="img/gallery-page/interior/small/IMG_7956.webp" type="image/webp"&gt;&lt;img src="img/gallery-page/interior/small/IMG_7956.jpg" alt="image dish"&gt;&lt;/picture&gt;&lt;/a&gt;</v>
      </c>
    </row>
    <row r="88" spans="1:10" ht="14.4" customHeight="1">
      <c r="A88" t="s">
        <v>0</v>
      </c>
      <c r="B88" t="s">
        <v>151</v>
      </c>
      <c r="C88" t="s">
        <v>2</v>
      </c>
      <c r="D88" t="s">
        <v>139</v>
      </c>
      <c r="E88" s="1" t="s">
        <v>152</v>
      </c>
      <c r="F88" t="s">
        <v>139</v>
      </c>
      <c r="G88" t="s">
        <v>153</v>
      </c>
      <c r="H88" t="s">
        <v>139</v>
      </c>
      <c r="I88" t="s">
        <v>54</v>
      </c>
      <c r="J88" t="str">
        <f t="shared" si="2"/>
        <v>&lt;a href="img/gallery-page/interior/big/IMG_8716.jpg" class="block-gallery__image"&gt;
       &lt;picture&gt;&lt;source srcset="img/gallery-page/interior/small/IMG_8716.webp" type="image/webp"&gt;&lt;img src="img/gallery-page/interior/small/IMG_8716.jpg" alt="image dish"&gt;&lt;/picture&gt;&lt;/a&gt;</v>
      </c>
    </row>
    <row r="89" spans="1:10" ht="14.4" customHeight="1">
      <c r="A89" t="s">
        <v>0</v>
      </c>
      <c r="B89" t="s">
        <v>151</v>
      </c>
      <c r="C89" t="s">
        <v>2</v>
      </c>
      <c r="D89" t="s">
        <v>140</v>
      </c>
      <c r="E89" s="1" t="s">
        <v>152</v>
      </c>
      <c r="F89" t="s">
        <v>140</v>
      </c>
      <c r="G89" t="s">
        <v>153</v>
      </c>
      <c r="H89" t="s">
        <v>140</v>
      </c>
      <c r="I89" t="s">
        <v>54</v>
      </c>
      <c r="J89" t="str">
        <f t="shared" si="2"/>
        <v>&lt;a href="img/gallery-page/interior/big/IMG_8734.jpg" class="block-gallery__image"&gt;
       &lt;picture&gt;&lt;source srcset="img/gallery-page/interior/small/IMG_8734.webp" type="image/webp"&gt;&lt;img src="img/gallery-page/interior/small/IMG_8734.jpg" alt="image dish"&gt;&lt;/picture&gt;&lt;/a&gt;</v>
      </c>
    </row>
    <row r="90" spans="1:10" ht="14.4" customHeight="1">
      <c r="A90" t="s">
        <v>0</v>
      </c>
      <c r="B90" t="s">
        <v>151</v>
      </c>
      <c r="C90" t="s">
        <v>2</v>
      </c>
      <c r="D90" t="s">
        <v>141</v>
      </c>
      <c r="E90" s="1" t="s">
        <v>152</v>
      </c>
      <c r="F90" t="s">
        <v>141</v>
      </c>
      <c r="G90" t="s">
        <v>153</v>
      </c>
      <c r="H90" t="s">
        <v>141</v>
      </c>
      <c r="I90" t="s">
        <v>54</v>
      </c>
      <c r="J90" t="str">
        <f t="shared" si="2"/>
        <v>&lt;a href="img/gallery-page/interior/big/IMG_8765.jpg" class="block-gallery__image"&gt;
       &lt;picture&gt;&lt;source srcset="img/gallery-page/interior/small/IMG_8765.webp" type="image/webp"&gt;&lt;img src="img/gallery-page/interior/small/IMG_8765.jpg" alt="image dish"&gt;&lt;/picture&gt;&lt;/a&gt;</v>
      </c>
    </row>
    <row r="91" spans="1:10" ht="14.4" customHeight="1">
      <c r="A91" t="s">
        <v>0</v>
      </c>
      <c r="B91" t="s">
        <v>151</v>
      </c>
      <c r="C91" t="s">
        <v>2</v>
      </c>
      <c r="D91" t="s">
        <v>142</v>
      </c>
      <c r="E91" s="1" t="s">
        <v>152</v>
      </c>
      <c r="F91" t="s">
        <v>142</v>
      </c>
      <c r="G91" t="s">
        <v>153</v>
      </c>
      <c r="H91" t="s">
        <v>142</v>
      </c>
      <c r="I91" t="s">
        <v>54</v>
      </c>
      <c r="J91" t="str">
        <f t="shared" si="2"/>
        <v>&lt;a href="img/gallery-page/interior/big/IMG_8767.jpg" class="block-gallery__image"&gt;
       &lt;picture&gt;&lt;source srcset="img/gallery-page/interior/small/IMG_8767.webp" type="image/webp"&gt;&lt;img src="img/gallery-page/interior/small/IMG_8767.jpg" alt="image dish"&gt;&lt;/picture&gt;&lt;/a&gt;</v>
      </c>
    </row>
    <row r="92" spans="1:10" ht="14.4" customHeight="1">
      <c r="A92" t="s">
        <v>0</v>
      </c>
      <c r="B92" t="s">
        <v>151</v>
      </c>
      <c r="C92" t="s">
        <v>2</v>
      </c>
      <c r="D92" t="s">
        <v>143</v>
      </c>
      <c r="E92" s="1" t="s">
        <v>152</v>
      </c>
      <c r="F92" t="s">
        <v>143</v>
      </c>
      <c r="G92" t="s">
        <v>153</v>
      </c>
      <c r="H92" t="s">
        <v>143</v>
      </c>
      <c r="I92" t="s">
        <v>54</v>
      </c>
      <c r="J92" t="str">
        <f t="shared" si="2"/>
        <v>&lt;a href="img/gallery-page/interior/big/IMG_8770.jpg" class="block-gallery__image"&gt;
       &lt;picture&gt;&lt;source srcset="img/gallery-page/interior/small/IMG_8770.webp" type="image/webp"&gt;&lt;img src="img/gallery-page/interior/small/IMG_8770.jpg" alt="image dish"&gt;&lt;/picture&gt;&lt;/a&gt;</v>
      </c>
    </row>
    <row r="93" spans="1:10" ht="14.4" customHeight="1">
      <c r="A93" t="s">
        <v>0</v>
      </c>
      <c r="B93" t="s">
        <v>151</v>
      </c>
      <c r="C93" t="s">
        <v>2</v>
      </c>
      <c r="D93" t="s">
        <v>144</v>
      </c>
      <c r="E93" s="1" t="s">
        <v>152</v>
      </c>
      <c r="F93" t="s">
        <v>144</v>
      </c>
      <c r="G93" t="s">
        <v>153</v>
      </c>
      <c r="H93" t="s">
        <v>144</v>
      </c>
      <c r="I93" t="s">
        <v>54</v>
      </c>
      <c r="J93" t="str">
        <f t="shared" si="2"/>
        <v>&lt;a href="img/gallery-page/interior/big/IMG_9070.jpg" class="block-gallery__image"&gt;
       &lt;picture&gt;&lt;source srcset="img/gallery-page/interior/small/IMG_9070.webp" type="image/webp"&gt;&lt;img src="img/gallery-page/interior/small/IMG_9070.jpg" alt="image dish"&gt;&lt;/picture&gt;&lt;/a&gt;</v>
      </c>
    </row>
    <row r="94" spans="1:10" ht="14.4" customHeight="1">
      <c r="A94" t="s">
        <v>0</v>
      </c>
      <c r="B94" t="s">
        <v>151</v>
      </c>
      <c r="C94" t="s">
        <v>2</v>
      </c>
      <c r="D94" t="s">
        <v>145</v>
      </c>
      <c r="E94" s="1" t="s">
        <v>152</v>
      </c>
      <c r="F94" t="s">
        <v>145</v>
      </c>
      <c r="G94" t="s">
        <v>153</v>
      </c>
      <c r="H94" t="s">
        <v>145</v>
      </c>
      <c r="I94" t="s">
        <v>54</v>
      </c>
      <c r="J94" t="str">
        <f t="shared" si="2"/>
        <v>&lt;a href="img/gallery-page/interior/big/IMG_9071.jpg" class="block-gallery__image"&gt;
       &lt;picture&gt;&lt;source srcset="img/gallery-page/interior/small/IMG_9071.webp" type="image/webp"&gt;&lt;img src="img/gallery-page/interior/small/IMG_9071.jpg" alt="image dish"&gt;&lt;/picture&gt;&lt;/a&gt;</v>
      </c>
    </row>
    <row r="95" spans="1:10" ht="14.4" customHeight="1">
      <c r="A95" t="s">
        <v>0</v>
      </c>
      <c r="B95" t="s">
        <v>151</v>
      </c>
      <c r="C95" t="s">
        <v>2</v>
      </c>
      <c r="D95" t="s">
        <v>146</v>
      </c>
      <c r="E95" s="1" t="s">
        <v>152</v>
      </c>
      <c r="F95" t="s">
        <v>146</v>
      </c>
      <c r="G95" t="s">
        <v>153</v>
      </c>
      <c r="H95" t="s">
        <v>146</v>
      </c>
      <c r="I95" t="s">
        <v>54</v>
      </c>
      <c r="J95" t="str">
        <f t="shared" si="2"/>
        <v>&lt;a href="img/gallery-page/interior/big/IMG_9141.jpg" class="block-gallery__image"&gt;
       &lt;picture&gt;&lt;source srcset="img/gallery-page/interior/small/IMG_9141.webp" type="image/webp"&gt;&lt;img src="img/gallery-page/interior/small/IMG_9141.jpg" alt="image dish"&gt;&lt;/picture&gt;&lt;/a&gt;</v>
      </c>
    </row>
    <row r="96" spans="1:10" ht="14.4" customHeight="1">
      <c r="A96" t="s">
        <v>0</v>
      </c>
      <c r="B96" t="s">
        <v>151</v>
      </c>
      <c r="C96" t="s">
        <v>2</v>
      </c>
      <c r="D96" t="s">
        <v>147</v>
      </c>
      <c r="E96" s="1" t="s">
        <v>152</v>
      </c>
      <c r="F96" t="s">
        <v>147</v>
      </c>
      <c r="G96" t="s">
        <v>153</v>
      </c>
      <c r="H96" t="s">
        <v>147</v>
      </c>
      <c r="I96" t="s">
        <v>54</v>
      </c>
      <c r="J96" t="str">
        <f t="shared" si="2"/>
        <v>&lt;a href="img/gallery-page/interior/big/IMG_9863.jpg" class="block-gallery__image"&gt;
       &lt;picture&gt;&lt;source srcset="img/gallery-page/interior/small/IMG_9863.webp" type="image/webp"&gt;&lt;img src="img/gallery-page/interior/small/IMG_9863.jpg" alt="image dish"&gt;&lt;/picture&gt;&lt;/a&gt;</v>
      </c>
    </row>
    <row r="97" spans="1:10" ht="14.4" customHeight="1">
      <c r="A97" t="s">
        <v>0</v>
      </c>
      <c r="B97" t="s">
        <v>151</v>
      </c>
      <c r="C97" t="s">
        <v>2</v>
      </c>
      <c r="D97" t="s">
        <v>148</v>
      </c>
      <c r="E97" s="1" t="s">
        <v>152</v>
      </c>
      <c r="F97" t="s">
        <v>148</v>
      </c>
      <c r="G97" t="s">
        <v>153</v>
      </c>
      <c r="H97" t="s">
        <v>148</v>
      </c>
      <c r="I97" t="s">
        <v>54</v>
      </c>
      <c r="J97" t="str">
        <f t="shared" si="2"/>
        <v>&lt;a href="img/gallery-page/interior/big/IMG_9870.jpg" class="block-gallery__image"&gt;
       &lt;picture&gt;&lt;source srcset="img/gallery-page/interior/small/IMG_9870.webp" type="image/webp"&gt;&lt;img src="img/gallery-page/interior/small/IMG_9870.jpg" alt="image dish"&gt;&lt;/picture&gt;&lt;/a&gt;</v>
      </c>
    </row>
    <row r="98" spans="1:10" ht="14.4" customHeight="1">
      <c r="A98" t="s">
        <v>0</v>
      </c>
      <c r="B98" t="s">
        <v>151</v>
      </c>
      <c r="C98" t="s">
        <v>2</v>
      </c>
      <c r="D98" t="s">
        <v>149</v>
      </c>
      <c r="E98" s="1" t="s">
        <v>152</v>
      </c>
      <c r="F98" t="s">
        <v>149</v>
      </c>
      <c r="G98" t="s">
        <v>153</v>
      </c>
      <c r="H98" t="s">
        <v>149</v>
      </c>
      <c r="I98" t="s">
        <v>54</v>
      </c>
      <c r="J98" t="str">
        <f t="shared" si="2"/>
        <v>&lt;a href="img/gallery-page/interior/big/IMG_9876.jpg" class="block-gallery__image"&gt;
       &lt;picture&gt;&lt;source srcset="img/gallery-page/interior/small/IMG_9876.webp" type="image/webp"&gt;&lt;img src="img/gallery-page/interior/small/IMG_9876.jpg" alt="image dish"&gt;&lt;/picture&gt;&lt;/a&gt;</v>
      </c>
    </row>
    <row r="99" spans="1:10" ht="14.4" customHeight="1">
      <c r="A99" t="s">
        <v>0</v>
      </c>
      <c r="B99" t="s">
        <v>151</v>
      </c>
      <c r="C99" t="s">
        <v>2</v>
      </c>
      <c r="D99" t="s">
        <v>150</v>
      </c>
      <c r="E99" s="1" t="s">
        <v>152</v>
      </c>
      <c r="F99" t="s">
        <v>150</v>
      </c>
      <c r="G99" t="s">
        <v>153</v>
      </c>
      <c r="H99" t="s">
        <v>150</v>
      </c>
      <c r="I99" t="s">
        <v>54</v>
      </c>
      <c r="J99" t="str">
        <f t="shared" si="2"/>
        <v>&lt;a href="img/gallery-page/interior/big/IMG_9995.jpg" class="block-gallery__image"&gt;
       &lt;picture&gt;&lt;source srcset="img/gallery-page/interior/small/IMG_9995.webp" type="image/webp"&gt;&lt;img src="img/gallery-page/interior/small/IMG_9995.jpg" alt="image dish"&gt;&lt;/picture&gt;&lt;/a&gt;</v>
      </c>
    </row>
    <row r="100" spans="1:10" s="4" customFormat="1"/>
    <row r="101" spans="1:10" ht="16.2" customHeight="1">
      <c r="A101" t="s">
        <v>0</v>
      </c>
      <c r="B101" t="s">
        <v>168</v>
      </c>
      <c r="C101" t="s">
        <v>2</v>
      </c>
      <c r="D101" t="s">
        <v>161</v>
      </c>
      <c r="E101" s="1" t="s">
        <v>169</v>
      </c>
      <c r="F101" t="s">
        <v>161</v>
      </c>
      <c r="G101" t="s">
        <v>170</v>
      </c>
      <c r="H101" t="s">
        <v>161</v>
      </c>
      <c r="I101" t="s">
        <v>54</v>
      </c>
      <c r="J101" t="str">
        <f t="shared" ref="J101" si="3">CONCATENATE(A101,B101,C101,D101,E101,F101,G101,H101,I101)</f>
        <v>&lt;a href="img/gallery-page/team/big/IMG_6587.jpg" class="block-gallery__image"&gt;
       &lt;picture&gt;&lt;source srcset="img/gallery-page/team/small/IMG_6587.webp" type="image/webp"&gt;&lt;img src="img/gallery-page/team/small/IMG_6587.jpg" alt="image dish"&gt;&lt;/picture&gt;&lt;/a&gt;</v>
      </c>
    </row>
    <row r="102" spans="1:10" ht="16.2" customHeight="1">
      <c r="A102" t="s">
        <v>0</v>
      </c>
      <c r="B102" t="s">
        <v>168</v>
      </c>
      <c r="C102" t="s">
        <v>2</v>
      </c>
      <c r="D102" t="s">
        <v>162</v>
      </c>
      <c r="E102" s="1" t="s">
        <v>169</v>
      </c>
      <c r="F102" t="s">
        <v>162</v>
      </c>
      <c r="G102" t="s">
        <v>170</v>
      </c>
      <c r="H102" t="s">
        <v>162</v>
      </c>
      <c r="I102" t="s">
        <v>54</v>
      </c>
      <c r="J102" t="str">
        <f t="shared" ref="J102:J107" si="4">CONCATENATE(A102,B102,C102,D102,E102,F102,G102,H102,I102)</f>
        <v>&lt;a href="img/gallery-page/team/big/IMG_6588.jpg" class="block-gallery__image"&gt;
       &lt;picture&gt;&lt;source srcset="img/gallery-page/team/small/IMG_6588.webp" type="image/webp"&gt;&lt;img src="img/gallery-page/team/small/IMG_6588.jpg" alt="image dish"&gt;&lt;/picture&gt;&lt;/a&gt;</v>
      </c>
    </row>
    <row r="103" spans="1:10" ht="16.2" customHeight="1">
      <c r="A103" t="s">
        <v>0</v>
      </c>
      <c r="B103" t="s">
        <v>168</v>
      </c>
      <c r="C103" t="s">
        <v>2</v>
      </c>
      <c r="D103" t="s">
        <v>163</v>
      </c>
      <c r="E103" s="1" t="s">
        <v>169</v>
      </c>
      <c r="F103" t="s">
        <v>163</v>
      </c>
      <c r="G103" t="s">
        <v>170</v>
      </c>
      <c r="H103" t="s">
        <v>163</v>
      </c>
      <c r="I103" t="s">
        <v>54</v>
      </c>
      <c r="J103" t="str">
        <f t="shared" si="4"/>
        <v>&lt;a href="img/gallery-page/team/big/IMG_6590.jpg" class="block-gallery__image"&gt;
       &lt;picture&gt;&lt;source srcset="img/gallery-page/team/small/IMG_6590.webp" type="image/webp"&gt;&lt;img src="img/gallery-page/team/small/IMG_6590.jpg" alt="image dish"&gt;&lt;/picture&gt;&lt;/a&gt;</v>
      </c>
    </row>
    <row r="104" spans="1:10" ht="16.2" customHeight="1">
      <c r="A104" t="s">
        <v>0</v>
      </c>
      <c r="B104" t="s">
        <v>168</v>
      </c>
      <c r="C104" t="s">
        <v>2</v>
      </c>
      <c r="D104" t="s">
        <v>164</v>
      </c>
      <c r="E104" s="1" t="s">
        <v>169</v>
      </c>
      <c r="F104" t="s">
        <v>164</v>
      </c>
      <c r="G104" t="s">
        <v>170</v>
      </c>
      <c r="H104" t="s">
        <v>164</v>
      </c>
      <c r="I104" t="s">
        <v>54</v>
      </c>
      <c r="J104" t="str">
        <f t="shared" si="4"/>
        <v>&lt;a href="img/gallery-page/team/big/IMG_8015.jpg" class="block-gallery__image"&gt;
       &lt;picture&gt;&lt;source srcset="img/gallery-page/team/small/IMG_8015.webp" type="image/webp"&gt;&lt;img src="img/gallery-page/team/small/IMG_8015.jpg" alt="image dish"&gt;&lt;/picture&gt;&lt;/a&gt;</v>
      </c>
    </row>
    <row r="105" spans="1:10" ht="16.2" customHeight="1">
      <c r="A105" t="s">
        <v>0</v>
      </c>
      <c r="B105" t="s">
        <v>168</v>
      </c>
      <c r="C105" t="s">
        <v>2</v>
      </c>
      <c r="D105" t="s">
        <v>165</v>
      </c>
      <c r="E105" s="1" t="s">
        <v>169</v>
      </c>
      <c r="F105" t="s">
        <v>165</v>
      </c>
      <c r="G105" t="s">
        <v>170</v>
      </c>
      <c r="H105" t="s">
        <v>165</v>
      </c>
      <c r="I105" t="s">
        <v>54</v>
      </c>
      <c r="J105" t="str">
        <f t="shared" si="4"/>
        <v>&lt;a href="img/gallery-page/team/big/IMG_8774.jpg" class="block-gallery__image"&gt;
       &lt;picture&gt;&lt;source srcset="img/gallery-page/team/small/IMG_8774.webp" type="image/webp"&gt;&lt;img src="img/gallery-page/team/small/IMG_8774.jpg" alt="image dish"&gt;&lt;/picture&gt;&lt;/a&gt;</v>
      </c>
    </row>
    <row r="106" spans="1:10" ht="16.2" customHeight="1">
      <c r="A106" t="s">
        <v>0</v>
      </c>
      <c r="B106" t="s">
        <v>168</v>
      </c>
      <c r="C106" t="s">
        <v>2</v>
      </c>
      <c r="D106" t="s">
        <v>166</v>
      </c>
      <c r="E106" s="1" t="s">
        <v>169</v>
      </c>
      <c r="F106" t="s">
        <v>166</v>
      </c>
      <c r="G106" t="s">
        <v>170</v>
      </c>
      <c r="H106" t="s">
        <v>166</v>
      </c>
      <c r="I106" t="s">
        <v>54</v>
      </c>
      <c r="J106" t="str">
        <f t="shared" si="4"/>
        <v>&lt;a href="img/gallery-page/team/big/IMG_8798.jpg" class="block-gallery__image"&gt;
       &lt;picture&gt;&lt;source srcset="img/gallery-page/team/small/IMG_8798.webp" type="image/webp"&gt;&lt;img src="img/gallery-page/team/small/IMG_8798.jpg" alt="image dish"&gt;&lt;/picture&gt;&lt;/a&gt;</v>
      </c>
    </row>
    <row r="107" spans="1:10" ht="16.2" customHeight="1">
      <c r="A107" t="s">
        <v>0</v>
      </c>
      <c r="B107" t="s">
        <v>168</v>
      </c>
      <c r="C107" t="s">
        <v>2</v>
      </c>
      <c r="D107" t="s">
        <v>167</v>
      </c>
      <c r="E107" s="1" t="s">
        <v>169</v>
      </c>
      <c r="F107" t="s">
        <v>167</v>
      </c>
      <c r="G107" t="s">
        <v>170</v>
      </c>
      <c r="H107" t="s">
        <v>167</v>
      </c>
      <c r="I107" t="s">
        <v>54</v>
      </c>
      <c r="J107" t="str">
        <f t="shared" si="4"/>
        <v>&lt;a href="img/gallery-page/team/big/IMG_9120.jpg" class="block-gallery__image"&gt;
       &lt;picture&gt;&lt;source srcset="img/gallery-page/team/small/IMG_9120.webp" type="image/webp"&gt;&lt;img src="img/gallery-page/team/small/IMG_9120.jpg" alt="image dish"&gt;&lt;/picture&gt;&lt;/a&gt;</v>
      </c>
    </row>
    <row r="108" spans="1:10" s="4" customFormat="1"/>
    <row r="109" spans="1:10" ht="15.6" customHeight="1">
      <c r="A109" t="s">
        <v>0</v>
      </c>
      <c r="B109" t="s">
        <v>183</v>
      </c>
      <c r="C109" t="s">
        <v>2</v>
      </c>
      <c r="D109" t="s">
        <v>177</v>
      </c>
      <c r="E109" s="1" t="s">
        <v>184</v>
      </c>
      <c r="F109" t="s">
        <v>177</v>
      </c>
      <c r="G109" t="s">
        <v>185</v>
      </c>
      <c r="H109" t="s">
        <v>177</v>
      </c>
      <c r="I109" t="s">
        <v>54</v>
      </c>
      <c r="J109" t="str">
        <f t="shared" ref="J109:J114" si="5">CONCATENATE(A109,B109,C109,D109,E109,F109,G109,H109,I109)</f>
        <v>&lt;a href="img/gallery-page/guests/big/IMG_1446.jpg" class="block-gallery__image"&gt;
       &lt;picture&gt;&lt;source srcset="img/gallery-page/guests/small/IMG_1446.webp" type="image/webp"&gt;&lt;img src="img/gallery-page/guests/small/IMG_1446.jpg" alt="image dish"&gt;&lt;/picture&gt;&lt;/a&gt;</v>
      </c>
    </row>
    <row r="110" spans="1:10" ht="15.6" customHeight="1">
      <c r="A110" t="s">
        <v>0</v>
      </c>
      <c r="B110" t="s">
        <v>183</v>
      </c>
      <c r="C110" t="s">
        <v>2</v>
      </c>
      <c r="D110" t="s">
        <v>178</v>
      </c>
      <c r="E110" s="1" t="s">
        <v>184</v>
      </c>
      <c r="F110" t="s">
        <v>178</v>
      </c>
      <c r="G110" t="s">
        <v>185</v>
      </c>
      <c r="H110" t="s">
        <v>178</v>
      </c>
      <c r="I110" t="s">
        <v>54</v>
      </c>
      <c r="J110" t="str">
        <f t="shared" si="5"/>
        <v>&lt;a href="img/gallery-page/guests/big/IMG_1447.jpg" class="block-gallery__image"&gt;
       &lt;picture&gt;&lt;source srcset="img/gallery-page/guests/small/IMG_1447.webp" type="image/webp"&gt;&lt;img src="img/gallery-page/guests/small/IMG_1447.jpg" alt="image dish"&gt;&lt;/picture&gt;&lt;/a&gt;</v>
      </c>
    </row>
    <row r="111" spans="1:10" ht="15.6" customHeight="1">
      <c r="A111" t="s">
        <v>0</v>
      </c>
      <c r="B111" t="s">
        <v>183</v>
      </c>
      <c r="C111" t="s">
        <v>2</v>
      </c>
      <c r="D111" t="s">
        <v>179</v>
      </c>
      <c r="E111" s="1" t="s">
        <v>184</v>
      </c>
      <c r="F111" t="s">
        <v>179</v>
      </c>
      <c r="G111" t="s">
        <v>185</v>
      </c>
      <c r="H111" t="s">
        <v>179</v>
      </c>
      <c r="I111" t="s">
        <v>54</v>
      </c>
      <c r="J111" t="str">
        <f t="shared" si="5"/>
        <v>&lt;a href="img/gallery-page/guests/big/IMG_1448.jpg" class="block-gallery__image"&gt;
       &lt;picture&gt;&lt;source srcset="img/gallery-page/guests/small/IMG_1448.webp" type="image/webp"&gt;&lt;img src="img/gallery-page/guests/small/IMG_1448.jpg" alt="image dish"&gt;&lt;/picture&gt;&lt;/a&gt;</v>
      </c>
    </row>
    <row r="112" spans="1:10" ht="15.6" customHeight="1">
      <c r="A112" t="s">
        <v>0</v>
      </c>
      <c r="B112" t="s">
        <v>183</v>
      </c>
      <c r="C112" t="s">
        <v>2</v>
      </c>
      <c r="D112" t="s">
        <v>180</v>
      </c>
      <c r="E112" s="1" t="s">
        <v>184</v>
      </c>
      <c r="F112" t="s">
        <v>180</v>
      </c>
      <c r="G112" t="s">
        <v>185</v>
      </c>
      <c r="H112" t="s">
        <v>180</v>
      </c>
      <c r="I112" t="s">
        <v>54</v>
      </c>
      <c r="J112" t="str">
        <f t="shared" si="5"/>
        <v>&lt;a href="img/gallery-page/guests/big/IMG_6377.jpg" class="block-gallery__image"&gt;
       &lt;picture&gt;&lt;source srcset="img/gallery-page/guests/small/IMG_6377.webp" type="image/webp"&gt;&lt;img src="img/gallery-page/guests/small/IMG_6377.jpg" alt="image dish"&gt;&lt;/picture&gt;&lt;/a&gt;</v>
      </c>
    </row>
    <row r="113" spans="1:10" ht="15.6" customHeight="1">
      <c r="A113" t="s">
        <v>0</v>
      </c>
      <c r="B113" t="s">
        <v>183</v>
      </c>
      <c r="C113" t="s">
        <v>2</v>
      </c>
      <c r="D113" t="s">
        <v>181</v>
      </c>
      <c r="E113" s="1" t="s">
        <v>184</v>
      </c>
      <c r="F113" t="s">
        <v>181</v>
      </c>
      <c r="G113" t="s">
        <v>185</v>
      </c>
      <c r="H113" t="s">
        <v>181</v>
      </c>
      <c r="I113" t="s">
        <v>54</v>
      </c>
      <c r="J113" t="str">
        <f t="shared" si="5"/>
        <v>&lt;a href="img/gallery-page/guests/big/IMG_6721.jpg" class="block-gallery__image"&gt;
       &lt;picture&gt;&lt;source srcset="img/gallery-page/guests/small/IMG_6721.webp" type="image/webp"&gt;&lt;img src="img/gallery-page/guests/small/IMG_6721.jpg" alt="image dish"&gt;&lt;/picture&gt;&lt;/a&gt;</v>
      </c>
    </row>
    <row r="114" spans="1:10" ht="15.6" customHeight="1">
      <c r="A114" t="s">
        <v>0</v>
      </c>
      <c r="B114" t="s">
        <v>183</v>
      </c>
      <c r="C114" t="s">
        <v>2</v>
      </c>
      <c r="D114" t="s">
        <v>182</v>
      </c>
      <c r="E114" s="1" t="s">
        <v>184</v>
      </c>
      <c r="F114" t="s">
        <v>182</v>
      </c>
      <c r="G114" t="s">
        <v>185</v>
      </c>
      <c r="H114" t="s">
        <v>182</v>
      </c>
      <c r="I114" t="s">
        <v>54</v>
      </c>
      <c r="J114" t="str">
        <f t="shared" si="5"/>
        <v>&lt;a href="img/gallery-page/guests/big/IMG_7969.jpg" class="block-gallery__image"&gt;
       &lt;picture&gt;&lt;source srcset="img/gallery-page/guests/small/IMG_7969.webp" type="image/webp"&gt;&lt;img src="img/gallery-page/guests/small/IMG_7969.jpg" alt="image dish"&gt;&lt;/picture&gt;&lt;/a&gt;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3"/>
  <sheetViews>
    <sheetView topLeftCell="A41" workbookViewId="0">
      <selection activeCell="D58" sqref="D58:D63"/>
    </sheetView>
  </sheetViews>
  <sheetFormatPr defaultRowHeight="14.4"/>
  <sheetData>
    <row r="1" spans="1:4">
      <c r="A1" s="2">
        <v>44893</v>
      </c>
      <c r="B1" s="3">
        <v>0.54166666666666663</v>
      </c>
      <c r="C1" t="s">
        <v>57</v>
      </c>
      <c r="D1" t="s">
        <v>104</v>
      </c>
    </row>
    <row r="2" spans="1:4">
      <c r="A2" s="2">
        <v>44893</v>
      </c>
      <c r="B2" s="3">
        <v>0.54166666666666663</v>
      </c>
      <c r="C2" t="s">
        <v>58</v>
      </c>
      <c r="D2" t="s">
        <v>105</v>
      </c>
    </row>
    <row r="3" spans="1:4">
      <c r="A3" s="2">
        <v>44893</v>
      </c>
      <c r="B3" s="3">
        <v>0.54166666666666663</v>
      </c>
      <c r="C3" t="s">
        <v>59</v>
      </c>
      <c r="D3" t="s">
        <v>106</v>
      </c>
    </row>
    <row r="4" spans="1:4">
      <c r="A4" s="2">
        <v>44893</v>
      </c>
      <c r="B4" s="3">
        <v>0.54166666666666663</v>
      </c>
      <c r="C4" t="s">
        <v>60</v>
      </c>
      <c r="D4" t="s">
        <v>107</v>
      </c>
    </row>
    <row r="5" spans="1:4">
      <c r="A5" s="2">
        <v>44893</v>
      </c>
      <c r="B5" s="3">
        <v>0.54166666666666663</v>
      </c>
      <c r="C5" t="s">
        <v>61</v>
      </c>
      <c r="D5" t="s">
        <v>108</v>
      </c>
    </row>
    <row r="6" spans="1:4">
      <c r="A6" s="2">
        <v>44893</v>
      </c>
      <c r="B6" s="3">
        <v>0.54166666666666663</v>
      </c>
      <c r="C6" t="s">
        <v>62</v>
      </c>
      <c r="D6" t="s">
        <v>109</v>
      </c>
    </row>
    <row r="7" spans="1:4">
      <c r="A7" s="2">
        <v>44893</v>
      </c>
      <c r="B7" s="3">
        <v>0.54166666666666663</v>
      </c>
      <c r="C7" t="s">
        <v>63</v>
      </c>
      <c r="D7" t="s">
        <v>110</v>
      </c>
    </row>
    <row r="8" spans="1:4">
      <c r="A8" s="2">
        <v>44893</v>
      </c>
      <c r="B8" s="3">
        <v>0.54166666666666663</v>
      </c>
      <c r="C8" t="s">
        <v>64</v>
      </c>
      <c r="D8" t="s">
        <v>111</v>
      </c>
    </row>
    <row r="9" spans="1:4">
      <c r="A9" s="2">
        <v>44893</v>
      </c>
      <c r="B9" s="3">
        <v>0.54166666666666663</v>
      </c>
      <c r="C9" t="s">
        <v>65</v>
      </c>
      <c r="D9" t="s">
        <v>112</v>
      </c>
    </row>
    <row r="10" spans="1:4">
      <c r="A10" s="2">
        <v>44893</v>
      </c>
      <c r="B10" s="3">
        <v>0.54166666666666663</v>
      </c>
      <c r="C10" t="s">
        <v>66</v>
      </c>
      <c r="D10" t="s">
        <v>113</v>
      </c>
    </row>
    <row r="11" spans="1:4">
      <c r="A11" s="2">
        <v>44893</v>
      </c>
      <c r="B11" s="3">
        <v>0.54166666666666663</v>
      </c>
      <c r="C11" t="s">
        <v>67</v>
      </c>
      <c r="D11" t="s">
        <v>114</v>
      </c>
    </row>
    <row r="12" spans="1:4">
      <c r="A12" s="2">
        <v>44893</v>
      </c>
      <c r="B12" s="3">
        <v>0.54166666666666663</v>
      </c>
      <c r="C12" t="s">
        <v>68</v>
      </c>
      <c r="D12" t="s">
        <v>115</v>
      </c>
    </row>
    <row r="13" spans="1:4">
      <c r="A13" s="2">
        <v>44893</v>
      </c>
      <c r="B13" s="3">
        <v>0.54166666666666663</v>
      </c>
      <c r="C13" t="s">
        <v>69</v>
      </c>
      <c r="D13" t="s">
        <v>116</v>
      </c>
    </row>
    <row r="14" spans="1:4">
      <c r="A14" s="2">
        <v>44893</v>
      </c>
      <c r="B14" s="3">
        <v>0.54166666666666663</v>
      </c>
      <c r="C14" t="s">
        <v>70</v>
      </c>
      <c r="D14" t="s">
        <v>117</v>
      </c>
    </row>
    <row r="15" spans="1:4">
      <c r="A15" s="2">
        <v>44893</v>
      </c>
      <c r="B15" s="3">
        <v>0.54166666666666663</v>
      </c>
      <c r="C15" t="s">
        <v>71</v>
      </c>
      <c r="D15" t="s">
        <v>118</v>
      </c>
    </row>
    <row r="16" spans="1:4">
      <c r="A16" s="2">
        <v>44893</v>
      </c>
      <c r="B16" s="3">
        <v>0.54166666666666663</v>
      </c>
      <c r="C16" t="s">
        <v>72</v>
      </c>
      <c r="D16" t="s">
        <v>119</v>
      </c>
    </row>
    <row r="17" spans="1:4">
      <c r="A17" s="2">
        <v>44893</v>
      </c>
      <c r="B17" s="3">
        <v>0.54166666666666663</v>
      </c>
      <c r="C17" t="s">
        <v>73</v>
      </c>
      <c r="D17" t="s">
        <v>120</v>
      </c>
    </row>
    <row r="18" spans="1:4">
      <c r="A18" s="2">
        <v>44893</v>
      </c>
      <c r="B18" s="3">
        <v>0.54166666666666663</v>
      </c>
      <c r="C18" t="s">
        <v>74</v>
      </c>
      <c r="D18" t="s">
        <v>121</v>
      </c>
    </row>
    <row r="19" spans="1:4">
      <c r="A19" s="2">
        <v>44893</v>
      </c>
      <c r="B19" s="3">
        <v>0.54166666666666663</v>
      </c>
      <c r="C19" t="s">
        <v>75</v>
      </c>
      <c r="D19" t="s">
        <v>122</v>
      </c>
    </row>
    <row r="20" spans="1:4">
      <c r="A20" s="2">
        <v>44893</v>
      </c>
      <c r="B20" s="3">
        <v>0.54166666666666663</v>
      </c>
      <c r="C20" t="s">
        <v>76</v>
      </c>
      <c r="D20" t="s">
        <v>123</v>
      </c>
    </row>
    <row r="21" spans="1:4">
      <c r="A21" s="2">
        <v>44893</v>
      </c>
      <c r="B21" s="3">
        <v>0.54166666666666663</v>
      </c>
      <c r="C21" t="s">
        <v>77</v>
      </c>
      <c r="D21" t="s">
        <v>124</v>
      </c>
    </row>
    <row r="22" spans="1:4">
      <c r="A22" s="2">
        <v>44893</v>
      </c>
      <c r="B22" s="3">
        <v>0.54166666666666663</v>
      </c>
      <c r="C22" t="s">
        <v>78</v>
      </c>
      <c r="D22" t="s">
        <v>125</v>
      </c>
    </row>
    <row r="23" spans="1:4">
      <c r="A23" s="2">
        <v>44893</v>
      </c>
      <c r="B23" s="3">
        <v>0.54166666666666663</v>
      </c>
      <c r="C23" t="s">
        <v>79</v>
      </c>
      <c r="D23" t="s">
        <v>126</v>
      </c>
    </row>
    <row r="24" spans="1:4">
      <c r="A24" s="2">
        <v>44893</v>
      </c>
      <c r="B24" s="3">
        <v>0.54166666666666663</v>
      </c>
      <c r="C24" t="s">
        <v>80</v>
      </c>
      <c r="D24" t="s">
        <v>127</v>
      </c>
    </row>
    <row r="25" spans="1:4">
      <c r="A25" s="2">
        <v>44893</v>
      </c>
      <c r="B25" s="3">
        <v>0.54166666666666663</v>
      </c>
      <c r="C25" t="s">
        <v>81</v>
      </c>
      <c r="D25" t="s">
        <v>128</v>
      </c>
    </row>
    <row r="26" spans="1:4">
      <c r="A26" s="2">
        <v>44893</v>
      </c>
      <c r="B26" s="3">
        <v>0.54166666666666663</v>
      </c>
      <c r="C26" t="s">
        <v>82</v>
      </c>
      <c r="D26" t="s">
        <v>129</v>
      </c>
    </row>
    <row r="27" spans="1:4">
      <c r="A27" s="2">
        <v>44893</v>
      </c>
      <c r="B27" s="3">
        <v>0.54166666666666663</v>
      </c>
      <c r="C27" t="s">
        <v>83</v>
      </c>
      <c r="D27" t="s">
        <v>130</v>
      </c>
    </row>
    <row r="28" spans="1:4">
      <c r="A28" s="2">
        <v>44893</v>
      </c>
      <c r="B28" s="3">
        <v>0.54166666666666663</v>
      </c>
      <c r="C28" t="s">
        <v>84</v>
      </c>
      <c r="D28" t="s">
        <v>131</v>
      </c>
    </row>
    <row r="29" spans="1:4">
      <c r="A29" s="2">
        <v>44893</v>
      </c>
      <c r="B29" s="3">
        <v>0.54166666666666663</v>
      </c>
      <c r="C29" t="s">
        <v>85</v>
      </c>
      <c r="D29" t="s">
        <v>132</v>
      </c>
    </row>
    <row r="30" spans="1:4">
      <c r="A30" s="2">
        <v>44893</v>
      </c>
      <c r="B30" s="3">
        <v>0.54166666666666663</v>
      </c>
      <c r="C30" t="s">
        <v>86</v>
      </c>
      <c r="D30" t="s">
        <v>133</v>
      </c>
    </row>
    <row r="31" spans="1:4">
      <c r="A31" s="2">
        <v>44893</v>
      </c>
      <c r="B31" s="3">
        <v>0.54166666666666663</v>
      </c>
      <c r="C31" t="s">
        <v>87</v>
      </c>
      <c r="D31" t="s">
        <v>134</v>
      </c>
    </row>
    <row r="32" spans="1:4">
      <c r="A32" s="2">
        <v>44893</v>
      </c>
      <c r="B32" s="3">
        <v>0.54166666666666663</v>
      </c>
      <c r="C32" t="s">
        <v>88</v>
      </c>
      <c r="D32" t="s">
        <v>135</v>
      </c>
    </row>
    <row r="33" spans="1:4">
      <c r="A33" s="2">
        <v>44893</v>
      </c>
      <c r="B33" s="3">
        <v>0.54166666666666663</v>
      </c>
      <c r="C33" t="s">
        <v>89</v>
      </c>
      <c r="D33" t="s">
        <v>136</v>
      </c>
    </row>
    <row r="34" spans="1:4">
      <c r="A34" s="2">
        <v>44893</v>
      </c>
      <c r="B34" s="3">
        <v>0.54166666666666663</v>
      </c>
      <c r="C34" t="s">
        <v>90</v>
      </c>
      <c r="D34" t="s">
        <v>137</v>
      </c>
    </row>
    <row r="35" spans="1:4">
      <c r="A35" s="2">
        <v>44893</v>
      </c>
      <c r="B35" s="3">
        <v>0.54166666666666663</v>
      </c>
      <c r="C35" t="s">
        <v>91</v>
      </c>
      <c r="D35" t="s">
        <v>138</v>
      </c>
    </row>
    <row r="36" spans="1:4">
      <c r="A36" s="2">
        <v>44893</v>
      </c>
      <c r="B36" s="3">
        <v>0.54166666666666663</v>
      </c>
      <c r="C36" t="s">
        <v>92</v>
      </c>
      <c r="D36" t="s">
        <v>139</v>
      </c>
    </row>
    <row r="37" spans="1:4">
      <c r="A37" s="2">
        <v>44893</v>
      </c>
      <c r="B37" s="3">
        <v>0.54166666666666663</v>
      </c>
      <c r="C37" t="s">
        <v>93</v>
      </c>
      <c r="D37" t="s">
        <v>140</v>
      </c>
    </row>
    <row r="38" spans="1:4">
      <c r="A38" s="2">
        <v>44893</v>
      </c>
      <c r="B38" s="3">
        <v>0.54166666666666663</v>
      </c>
      <c r="C38" t="s">
        <v>94</v>
      </c>
      <c r="D38" t="s">
        <v>141</v>
      </c>
    </row>
    <row r="39" spans="1:4">
      <c r="A39" s="2">
        <v>44893</v>
      </c>
      <c r="B39" s="3">
        <v>0.54166666666666663</v>
      </c>
      <c r="C39" t="s">
        <v>95</v>
      </c>
      <c r="D39" t="s">
        <v>142</v>
      </c>
    </row>
    <row r="40" spans="1:4">
      <c r="A40" s="2">
        <v>44893</v>
      </c>
      <c r="B40" s="3">
        <v>0.54166666666666663</v>
      </c>
      <c r="C40" t="s">
        <v>96</v>
      </c>
      <c r="D40" t="s">
        <v>143</v>
      </c>
    </row>
    <row r="41" spans="1:4">
      <c r="A41" s="2">
        <v>44893</v>
      </c>
      <c r="B41" s="3">
        <v>0.54166666666666663</v>
      </c>
      <c r="C41" t="s">
        <v>97</v>
      </c>
      <c r="D41" t="s">
        <v>144</v>
      </c>
    </row>
    <row r="42" spans="1:4">
      <c r="A42" s="2">
        <v>44893</v>
      </c>
      <c r="B42" s="3">
        <v>0.54166666666666663</v>
      </c>
      <c r="C42" t="s">
        <v>98</v>
      </c>
      <c r="D42" t="s">
        <v>145</v>
      </c>
    </row>
    <row r="43" spans="1:4">
      <c r="A43" s="2">
        <v>44893</v>
      </c>
      <c r="B43" s="3">
        <v>0.54166666666666663</v>
      </c>
      <c r="C43" t="s">
        <v>99</v>
      </c>
      <c r="D43" t="s">
        <v>146</v>
      </c>
    </row>
    <row r="44" spans="1:4">
      <c r="A44" s="2">
        <v>44893</v>
      </c>
      <c r="B44" s="3">
        <v>0.54166666666666663</v>
      </c>
      <c r="C44" t="s">
        <v>100</v>
      </c>
      <c r="D44" t="s">
        <v>147</v>
      </c>
    </row>
    <row r="45" spans="1:4">
      <c r="A45" s="2">
        <v>44893</v>
      </c>
      <c r="B45" s="3">
        <v>0.54166666666666663</v>
      </c>
      <c r="C45" t="s">
        <v>101</v>
      </c>
      <c r="D45" t="s">
        <v>148</v>
      </c>
    </row>
    <row r="46" spans="1:4">
      <c r="A46" s="2">
        <v>44893</v>
      </c>
      <c r="B46" s="3">
        <v>0.54166666666666663</v>
      </c>
      <c r="C46" t="s">
        <v>102</v>
      </c>
      <c r="D46" t="s">
        <v>149</v>
      </c>
    </row>
    <row r="47" spans="1:4">
      <c r="A47" s="2">
        <v>44893</v>
      </c>
      <c r="B47" s="3">
        <v>0.54166666666666663</v>
      </c>
      <c r="C47" t="s">
        <v>103</v>
      </c>
      <c r="D47" t="s">
        <v>150</v>
      </c>
    </row>
    <row r="50" spans="1:4">
      <c r="A50" s="2">
        <v>44893</v>
      </c>
      <c r="B50" s="3">
        <v>0.54166666666666663</v>
      </c>
      <c r="C50" t="s">
        <v>154</v>
      </c>
      <c r="D50" t="s">
        <v>161</v>
      </c>
    </row>
    <row r="51" spans="1:4">
      <c r="A51" s="2">
        <v>44893</v>
      </c>
      <c r="B51" s="3">
        <v>0.54166666666666663</v>
      </c>
      <c r="C51" t="s">
        <v>155</v>
      </c>
      <c r="D51" t="s">
        <v>162</v>
      </c>
    </row>
    <row r="52" spans="1:4">
      <c r="A52" s="2">
        <v>44893</v>
      </c>
      <c r="B52" s="3">
        <v>0.54166666666666663</v>
      </c>
      <c r="C52" t="s">
        <v>156</v>
      </c>
      <c r="D52" t="s">
        <v>163</v>
      </c>
    </row>
    <row r="53" spans="1:4">
      <c r="A53" s="2">
        <v>44893</v>
      </c>
      <c r="B53" s="3">
        <v>0.54166666666666663</v>
      </c>
      <c r="C53" t="s">
        <v>157</v>
      </c>
      <c r="D53" t="s">
        <v>164</v>
      </c>
    </row>
    <row r="54" spans="1:4">
      <c r="A54" s="2">
        <v>44893</v>
      </c>
      <c r="B54" s="3">
        <v>0.54166666666666663</v>
      </c>
      <c r="C54" t="s">
        <v>158</v>
      </c>
      <c r="D54" t="s">
        <v>165</v>
      </c>
    </row>
    <row r="55" spans="1:4">
      <c r="A55" s="2">
        <v>44893</v>
      </c>
      <c r="B55" s="3">
        <v>0.54166666666666663</v>
      </c>
      <c r="C55" t="s">
        <v>159</v>
      </c>
      <c r="D55" t="s">
        <v>166</v>
      </c>
    </row>
    <row r="56" spans="1:4">
      <c r="A56" s="2">
        <v>44893</v>
      </c>
      <c r="B56" s="3">
        <v>0.54166666666666663</v>
      </c>
      <c r="C56" t="s">
        <v>160</v>
      </c>
      <c r="D56" t="s">
        <v>167</v>
      </c>
    </row>
    <row r="58" spans="1:4">
      <c r="A58" s="2">
        <v>44893</v>
      </c>
      <c r="B58" s="3">
        <v>0.54166666666666663</v>
      </c>
      <c r="C58" t="s">
        <v>171</v>
      </c>
      <c r="D58" t="s">
        <v>177</v>
      </c>
    </row>
    <row r="59" spans="1:4">
      <c r="A59" s="2">
        <v>44893</v>
      </c>
      <c r="B59" s="3">
        <v>0.54166666666666663</v>
      </c>
      <c r="C59" t="s">
        <v>172</v>
      </c>
      <c r="D59" t="s">
        <v>178</v>
      </c>
    </row>
    <row r="60" spans="1:4">
      <c r="A60" s="2">
        <v>44893</v>
      </c>
      <c r="B60" s="3">
        <v>0.54166666666666663</v>
      </c>
      <c r="C60" t="s">
        <v>173</v>
      </c>
      <c r="D60" t="s">
        <v>179</v>
      </c>
    </row>
    <row r="61" spans="1:4">
      <c r="A61" s="2">
        <v>44893</v>
      </c>
      <c r="B61" s="3">
        <v>0.54166666666666663</v>
      </c>
      <c r="C61" t="s">
        <v>174</v>
      </c>
      <c r="D61" t="s">
        <v>180</v>
      </c>
    </row>
    <row r="62" spans="1:4">
      <c r="A62" s="2">
        <v>44893</v>
      </c>
      <c r="B62" s="3">
        <v>0.54166666666666663</v>
      </c>
      <c r="C62" t="s">
        <v>175</v>
      </c>
      <c r="D62" t="s">
        <v>181</v>
      </c>
    </row>
    <row r="63" spans="1:4">
      <c r="A63" s="2">
        <v>44893</v>
      </c>
      <c r="B63" s="3">
        <v>0.54166666666666663</v>
      </c>
      <c r="C63" t="s">
        <v>176</v>
      </c>
      <c r="D63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2022-11-28T17:32:20Z</dcterms:created>
  <dcterms:modified xsi:type="dcterms:W3CDTF">2022-11-28T19:37:42Z</dcterms:modified>
</cp:coreProperties>
</file>