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stav\Documents\Protean_Repository\"/>
    </mc:Choice>
  </mc:AlternateContent>
  <bookViews>
    <workbookView xWindow="0" yWindow="0" windowWidth="25200" windowHeight="11850"/>
  </bookViews>
  <sheets>
    <sheet name="Alpha_Alpha_Src" sheetId="12" r:id="rId1"/>
    <sheet name="PICDATA_Smp" sheetId="13" r:id="rId2"/>
    <sheet name="Beta_Alpha_Src" sheetId="11" r:id="rId3"/>
    <sheet name="Alpha_Beta_Src" sheetId="10" r:id="rId4"/>
    <sheet name="Beta_Beta_Src" sheetId="9" r:id="rId5"/>
    <sheet name="Alpha_Bkg" sheetId="5" r:id="rId6"/>
    <sheet name="Beta_Bkg" sheetId="3" r:id="rId7"/>
    <sheet name="QC_Report" sheetId="4" r:id="rId8"/>
    <sheet name="PICCNT1_BKG" sheetId="1" r:id="rId9"/>
    <sheet name="PICCNT2_Beta" sheetId="8" r:id="rId10"/>
    <sheet name="PICCNT3_Alpha" sheetId="7" r:id="rId11"/>
    <sheet name="Settings" sheetId="2" r:id="rId12"/>
  </sheets>
  <functionGroups builtInGroupCount="18"/>
  <definedNames>
    <definedName name="alpha_path">Settings!$C$4</definedName>
    <definedName name="beta_path">Settings!$C$3</definedName>
    <definedName name="bkg">Settings!$E$3</definedName>
    <definedName name="bkg_path">Settings!$C$2</definedName>
    <definedName name="_xlnm.Print_Area" localSheetId="7">QC_Report!$B$1:$H$18</definedName>
    <definedName name="smp_path">Settings!$C$5</definedName>
    <definedName name="wkbk_version">Settings!$C$1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" i="2" l="1"/>
</calcChain>
</file>

<file path=xl/sharedStrings.xml><?xml version="1.0" encoding="utf-8"?>
<sst xmlns="http://schemas.openxmlformats.org/spreadsheetml/2006/main" count="94" uniqueCount="74">
  <si>
    <t>SN</t>
  </si>
  <si>
    <t>REPEAT</t>
  </si>
  <si>
    <t>PROGRAM_NUM</t>
  </si>
  <si>
    <t>PROGRAM_NAME</t>
  </si>
  <si>
    <t>SAMPLE_ID</t>
  </si>
  <si>
    <t>DATE</t>
  </si>
  <si>
    <t>TIME</t>
  </si>
  <si>
    <t>WT</t>
  </si>
  <si>
    <t>WT_SD</t>
  </si>
  <si>
    <t>BG_TIME</t>
  </si>
  <si>
    <t>CNT_TIME</t>
  </si>
  <si>
    <t>A</t>
  </si>
  <si>
    <t>ACPM</t>
  </si>
  <si>
    <t>ABKGCPM</t>
  </si>
  <si>
    <t>ANETCPM</t>
  </si>
  <si>
    <t>AEFF</t>
  </si>
  <si>
    <t>ADPM</t>
  </si>
  <si>
    <t>ALLD</t>
  </si>
  <si>
    <t>B</t>
  </si>
  <si>
    <t>BCPM</t>
  </si>
  <si>
    <t>BBKGCPM</t>
  </si>
  <si>
    <t>ATOB</t>
  </si>
  <si>
    <t>BNETCPM</t>
  </si>
  <si>
    <t>BEFF</t>
  </si>
  <si>
    <t>BDPM</t>
  </si>
  <si>
    <t>BLLD</t>
  </si>
  <si>
    <t>A_SD</t>
  </si>
  <si>
    <t>ACPM_SD</t>
  </si>
  <si>
    <t>ABKGCPM_SD</t>
  </si>
  <si>
    <t>ANETCPM_SD</t>
  </si>
  <si>
    <t>AEFF_SD</t>
  </si>
  <si>
    <t>ADPM_SD</t>
  </si>
  <si>
    <t>B_SD</t>
  </si>
  <si>
    <t>BCPM_SD</t>
  </si>
  <si>
    <t>BBKGCPM_SD</t>
  </si>
  <si>
    <t>ATOB_SD</t>
  </si>
  <si>
    <t>BNETCPM_SD</t>
  </si>
  <si>
    <t>BEFF_SD</t>
  </si>
  <si>
    <t>BDPM_SD</t>
  </si>
  <si>
    <t>REPORT</t>
  </si>
  <si>
    <t>F1</t>
  </si>
  <si>
    <t>F2</t>
  </si>
  <si>
    <t>F3</t>
  </si>
  <si>
    <t>F4</t>
  </si>
  <si>
    <t>F5</t>
  </si>
  <si>
    <t>F6</t>
  </si>
  <si>
    <t>DATE1</t>
  </si>
  <si>
    <t>TIME1</t>
  </si>
  <si>
    <t>DATE2</t>
  </si>
  <si>
    <t>TIME2</t>
  </si>
  <si>
    <t>A_ACT</t>
  </si>
  <si>
    <t>A_ACT_SD</t>
  </si>
  <si>
    <t>A_MDA</t>
  </si>
  <si>
    <t>B_ACT</t>
  </si>
  <si>
    <t>B_ACT_SD</t>
  </si>
  <si>
    <t>B_MDA</t>
  </si>
  <si>
    <t>Flag</t>
  </si>
  <si>
    <t>Value</t>
  </si>
  <si>
    <t xml:space="preserve">Background </t>
  </si>
  <si>
    <t>Beta</t>
  </si>
  <si>
    <t>Alpha</t>
  </si>
  <si>
    <t>Source measurement Action limist are set such that at the 95% confidence interval the measurement bias is less than 10%</t>
  </si>
  <si>
    <t>TYPE</t>
  </si>
  <si>
    <t>PT</t>
  </si>
  <si>
    <t>CORRECTED</t>
  </si>
  <si>
    <t>bkg_path:</t>
  </si>
  <si>
    <t>beta_path</t>
  </si>
  <si>
    <t>C:\Program Files (x86)\PIC Communicator\PICCNT2.CSV</t>
  </si>
  <si>
    <t>alpha_path:</t>
  </si>
  <si>
    <t>C:\Program Files (x86)\PIC Communicator\PICCNT3.CSV</t>
  </si>
  <si>
    <t>smp_path:</t>
  </si>
  <si>
    <t>version</t>
  </si>
  <si>
    <t>C:\Program Files (x86)\PIC Communicator\g</t>
  </si>
  <si>
    <t>C:\Program Files (x86)\PIC Communicator\PICCNT.CSV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</si>
</sst>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 style="thin">
        <color theme="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20">
    <xf numFmtId="0" fontId="0" fillId="0" borderId="0" xfId="0"/>
    <xf numFmtId="14" fontId="0" fillId="0" borderId="0" xfId="0" applyNumberFormat="1"/>
    <xf numFmtId="21" fontId="0" fillId="0" borderId="0" xfId="0" applyNumberFormat="1"/>
    <xf numFmtId="0" fontId="0" fillId="0" borderId="1" xfId="0" applyFont="1" applyBorder="1"/>
    <xf numFmtId="14" fontId="0" fillId="0" borderId="1" xfId="0" applyNumberFormat="1" applyFont="1" applyBorder="1"/>
    <xf numFmtId="21" fontId="0" fillId="0" borderId="1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3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2" fillId="2" borderId="0" xfId="0" applyFont="1" applyFill="1" applyBorder="1"/>
    <xf numFmtId="0" fontId="1" fillId="0" borderId="1" xfId="0" applyFont="1" applyBorder="1"/>
    <xf numFmtId="14" fontId="1" fillId="0" borderId="1" xfId="0" applyNumberFormat="1" applyFont="1" applyBorder="1"/>
    <xf numFmtId="21" fontId="1" fillId="0" borderId="1" xfId="0" applyNumberFormat="1" applyFont="1" applyBorder="1"/>
    <xf numFmtId="0" fontId="0" fillId="0" borderId="4" xfId="0" applyBorder="1" applyAlignment="1">
      <alignment horizontal="left" wrapText="1"/>
    </xf>
  </cellXfs>
  <cellStyles count="1">
    <cellStyle name="Normal" xfId="0" builtinId="0"/>
  </cellStyles>
  <dxfs count="22">
    <dxf>
      <numFmt numFmtId="26" formatCode="h:mm:ss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6" formatCode="h:mm:ss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m/d/yyyy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6" formatCode="h:mm:ss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m/d/yyyy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2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chartsheet" Target="chartsheets/sheet2.xml"/><Relationship Id="rId7" Type="http://schemas.openxmlformats.org/officeDocument/2006/relationships/chartsheet" Target="chartsheets/sheet6.xml"/><Relationship Id="rId12" Type="http://schemas.openxmlformats.org/officeDocument/2006/relationships/worksheet" Target="worksheets/sheet6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1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chartsheet" Target="chartsheets/sheet1.xml"/><Relationship Id="rId6" Type="http://schemas.openxmlformats.org/officeDocument/2006/relationships/chartsheet" Target="chartsheets/sheet5.xml"/><Relationship Id="rId11" Type="http://schemas.openxmlformats.org/officeDocument/2006/relationships/worksheet" Target="worksheets/sheet5.xml"/><Relationship Id="rId5" Type="http://schemas.openxmlformats.org/officeDocument/2006/relationships/chartsheet" Target="chartsheets/sheet4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4.xml"/><Relationship Id="rId19" Type="http://schemas.openxmlformats.org/officeDocument/2006/relationships/customXml" Target="../customXml/item3.xml"/><Relationship Id="rId4" Type="http://schemas.openxmlformats.org/officeDocument/2006/relationships/chartsheet" Target="chartsheets/sheet3.xml"/><Relationship Id="rId9" Type="http://schemas.openxmlformats.org/officeDocument/2006/relationships/worksheet" Target="worksheets/sheet3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Alpha_Alpha_Src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Mean</c:v>
          </c:tx>
          <c:spPr>
            <a:ln w="1270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6"/>
              <c:pt idx="0">
                <c:v>293565.41071428574</c:v>
              </c:pt>
              <c:pt idx="1">
                <c:v>293565.41071428574</c:v>
              </c:pt>
              <c:pt idx="2">
                <c:v>293565.41071428574</c:v>
              </c:pt>
              <c:pt idx="3">
                <c:v>293565.41071428574</c:v>
              </c:pt>
              <c:pt idx="4">
                <c:v>293565.41071428574</c:v>
              </c:pt>
              <c:pt idx="5">
                <c:v>293565.41071428574</c:v>
              </c:pt>
              <c:pt idx="6">
                <c:v>293565.41071428574</c:v>
              </c:pt>
              <c:pt idx="7">
                <c:v>293565.41071428574</c:v>
              </c:pt>
              <c:pt idx="8">
                <c:v>293565.41071428574</c:v>
              </c:pt>
              <c:pt idx="9">
                <c:v>293565.41071428574</c:v>
              </c:pt>
              <c:pt idx="10">
                <c:v>293565.41071428574</c:v>
              </c:pt>
              <c:pt idx="11">
                <c:v>293565.41071428574</c:v>
              </c:pt>
              <c:pt idx="12">
                <c:v>293565.41071428574</c:v>
              </c:pt>
              <c:pt idx="13">
                <c:v>293565.41071428574</c:v>
              </c:pt>
              <c:pt idx="14">
                <c:v>293565.41071428574</c:v>
              </c:pt>
              <c:pt idx="15">
                <c:v>293565.41071428574</c:v>
              </c:pt>
              <c:pt idx="16">
                <c:v>293565.41071428574</c:v>
              </c:pt>
              <c:pt idx="17">
                <c:v>293565.41071428574</c:v>
              </c:pt>
              <c:pt idx="18">
                <c:v>293565.41071428574</c:v>
              </c:pt>
              <c:pt idx="19">
                <c:v>293565.41071428574</c:v>
              </c:pt>
              <c:pt idx="20">
                <c:v>293565.41071428574</c:v>
              </c:pt>
              <c:pt idx="21">
                <c:v>293565.41071428574</c:v>
              </c:pt>
              <c:pt idx="22">
                <c:v>293565.41071428574</c:v>
              </c:pt>
              <c:pt idx="23">
                <c:v>293565.41071428574</c:v>
              </c:pt>
              <c:pt idx="24">
                <c:v>293565.41071428574</c:v>
              </c:pt>
              <c:pt idx="25">
                <c:v>293565.41071428574</c:v>
              </c:pt>
              <c:pt idx="26">
                <c:v>293565.41071428574</c:v>
              </c:pt>
              <c:pt idx="27">
                <c:v>293565.41071428574</c:v>
              </c:pt>
              <c:pt idx="28">
                <c:v>293565.41071428574</c:v>
              </c:pt>
              <c:pt idx="29">
                <c:v>293565.41071428574</c:v>
              </c:pt>
              <c:pt idx="30">
                <c:v>293565.41071428574</c:v>
              </c:pt>
              <c:pt idx="31">
                <c:v>293565.41071428574</c:v>
              </c:pt>
              <c:pt idx="32">
                <c:v>293565.41071428574</c:v>
              </c:pt>
              <c:pt idx="33">
                <c:v>293565.41071428574</c:v>
              </c:pt>
              <c:pt idx="34">
                <c:v>293565.41071428574</c:v>
              </c:pt>
              <c:pt idx="35">
                <c:v>293565.41071428574</c:v>
              </c:pt>
              <c:pt idx="36">
                <c:v>293565.41071428574</c:v>
              </c:pt>
              <c:pt idx="37">
                <c:v>293565.41071428574</c:v>
              </c:pt>
              <c:pt idx="38">
                <c:v>293565.41071428574</c:v>
              </c:pt>
              <c:pt idx="39">
                <c:v>293565.41071428574</c:v>
              </c:pt>
              <c:pt idx="40">
                <c:v>293565.41071428574</c:v>
              </c:pt>
              <c:pt idx="41">
                <c:v>293565.41071428574</c:v>
              </c:pt>
              <c:pt idx="42">
                <c:v>293565.41071428574</c:v>
              </c:pt>
              <c:pt idx="43">
                <c:v>293565.41071428574</c:v>
              </c:pt>
              <c:pt idx="44">
                <c:v>293565.41071428574</c:v>
              </c:pt>
              <c:pt idx="45">
                <c:v>293565.41071428574</c:v>
              </c:pt>
              <c:pt idx="46">
                <c:v>293565.41071428574</c:v>
              </c:pt>
              <c:pt idx="47">
                <c:v>293565.41071428574</c:v>
              </c:pt>
              <c:pt idx="48">
                <c:v>293565.41071428574</c:v>
              </c:pt>
              <c:pt idx="49">
                <c:v>293565.41071428574</c:v>
              </c:pt>
              <c:pt idx="50">
                <c:v>293565.41071428574</c:v>
              </c:pt>
              <c:pt idx="51">
                <c:v>293565.41071428574</c:v>
              </c:pt>
              <c:pt idx="52">
                <c:v>293565.41071428574</c:v>
              </c:pt>
              <c:pt idx="53">
                <c:v>293565.41071428574</c:v>
              </c:pt>
              <c:pt idx="54">
                <c:v>293565.41071428574</c:v>
              </c:pt>
              <c:pt idx="55">
                <c:v>293565.41071428574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8F93-49ED-BAAA-CB9330A4F445}"/>
            </c:ext>
          </c:extLst>
        </c:ser>
        <c:ser>
          <c:idx val="1"/>
          <c:order val="1"/>
          <c:tx>
            <c:v>In</c:v>
          </c:tx>
          <c:spPr>
            <a:ln w="12700" cap="rnd">
              <a:solidFill>
                <a:srgbClr val="CD5C5C"/>
              </a:solidFill>
              <a:prstDash val="lgDashDot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6"/>
              <c:pt idx="0">
                <c:v>290690.37692092138</c:v>
              </c:pt>
              <c:pt idx="1">
                <c:v>290690.37692092138</c:v>
              </c:pt>
              <c:pt idx="2">
                <c:v>290690.37692092138</c:v>
              </c:pt>
              <c:pt idx="3">
                <c:v>290690.37692092138</c:v>
              </c:pt>
              <c:pt idx="4">
                <c:v>290690.37692092138</c:v>
              </c:pt>
              <c:pt idx="5">
                <c:v>290690.37692092138</c:v>
              </c:pt>
              <c:pt idx="6">
                <c:v>290690.37692092138</c:v>
              </c:pt>
              <c:pt idx="7">
                <c:v>290690.37692092138</c:v>
              </c:pt>
              <c:pt idx="8">
                <c:v>290690.37692092138</c:v>
              </c:pt>
              <c:pt idx="9">
                <c:v>290690.37692092138</c:v>
              </c:pt>
              <c:pt idx="10">
                <c:v>290690.37692092138</c:v>
              </c:pt>
              <c:pt idx="11">
                <c:v>290690.37692092138</c:v>
              </c:pt>
              <c:pt idx="12">
                <c:v>290690.37692092138</c:v>
              </c:pt>
              <c:pt idx="13">
                <c:v>290690.37692092138</c:v>
              </c:pt>
              <c:pt idx="14">
                <c:v>290690.37692092138</c:v>
              </c:pt>
              <c:pt idx="15">
                <c:v>290690.37692092138</c:v>
              </c:pt>
              <c:pt idx="16">
                <c:v>290690.37692092138</c:v>
              </c:pt>
              <c:pt idx="17">
                <c:v>290690.37692092138</c:v>
              </c:pt>
              <c:pt idx="18">
                <c:v>290690.37692092138</c:v>
              </c:pt>
              <c:pt idx="19">
                <c:v>290690.37692092138</c:v>
              </c:pt>
              <c:pt idx="20">
                <c:v>290690.37692092138</c:v>
              </c:pt>
              <c:pt idx="21">
                <c:v>290690.37692092138</c:v>
              </c:pt>
              <c:pt idx="22">
                <c:v>290690.37692092138</c:v>
              </c:pt>
              <c:pt idx="23">
                <c:v>290690.37692092138</c:v>
              </c:pt>
              <c:pt idx="24">
                <c:v>290690.37692092138</c:v>
              </c:pt>
              <c:pt idx="25">
                <c:v>290690.37692092138</c:v>
              </c:pt>
              <c:pt idx="26">
                <c:v>290690.37692092138</c:v>
              </c:pt>
              <c:pt idx="27">
                <c:v>290690.37692092138</c:v>
              </c:pt>
              <c:pt idx="28">
                <c:v>290690.37692092138</c:v>
              </c:pt>
              <c:pt idx="29">
                <c:v>290690.37692092138</c:v>
              </c:pt>
              <c:pt idx="30">
                <c:v>290690.37692092138</c:v>
              </c:pt>
              <c:pt idx="31">
                <c:v>290690.37692092138</c:v>
              </c:pt>
              <c:pt idx="32">
                <c:v>290690.37692092138</c:v>
              </c:pt>
              <c:pt idx="33">
                <c:v>290690.37692092138</c:v>
              </c:pt>
              <c:pt idx="34">
                <c:v>290690.37692092138</c:v>
              </c:pt>
              <c:pt idx="35">
                <c:v>290690.37692092138</c:v>
              </c:pt>
              <c:pt idx="36">
                <c:v>290690.37692092138</c:v>
              </c:pt>
              <c:pt idx="37">
                <c:v>290690.37692092138</c:v>
              </c:pt>
              <c:pt idx="38">
                <c:v>290690.37692092138</c:v>
              </c:pt>
              <c:pt idx="39">
                <c:v>290690.37692092138</c:v>
              </c:pt>
              <c:pt idx="40">
                <c:v>290690.37692092138</c:v>
              </c:pt>
              <c:pt idx="41">
                <c:v>290690.37692092138</c:v>
              </c:pt>
              <c:pt idx="42">
                <c:v>290690.37692092138</c:v>
              </c:pt>
              <c:pt idx="43">
                <c:v>290690.37692092138</c:v>
              </c:pt>
              <c:pt idx="44">
                <c:v>290690.37692092138</c:v>
              </c:pt>
              <c:pt idx="45">
                <c:v>290690.37692092138</c:v>
              </c:pt>
              <c:pt idx="46">
                <c:v>290690.37692092138</c:v>
              </c:pt>
              <c:pt idx="47">
                <c:v>290690.37692092138</c:v>
              </c:pt>
              <c:pt idx="48">
                <c:v>290690.37692092138</c:v>
              </c:pt>
              <c:pt idx="49">
                <c:v>290690.37692092138</c:v>
              </c:pt>
              <c:pt idx="50">
                <c:v>290690.37692092138</c:v>
              </c:pt>
              <c:pt idx="51">
                <c:v>290690.37692092138</c:v>
              </c:pt>
              <c:pt idx="52">
                <c:v>290690.37692092138</c:v>
              </c:pt>
              <c:pt idx="53">
                <c:v>290690.37692092138</c:v>
              </c:pt>
              <c:pt idx="54">
                <c:v>290690.37692092138</c:v>
              </c:pt>
              <c:pt idx="55">
                <c:v>290690.37692092138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8F93-49ED-BAAA-CB9330A4F445}"/>
            </c:ext>
          </c:extLst>
        </c:ser>
        <c:ser>
          <c:idx val="2"/>
          <c:order val="2"/>
          <c:tx>
            <c:v>In</c:v>
          </c:tx>
          <c:spPr>
            <a:ln w="12700" cap="rnd">
              <a:solidFill>
                <a:srgbClr val="CD5C5C"/>
              </a:solidFill>
              <a:prstDash val="lgDashDot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6"/>
              <c:pt idx="0">
                <c:v>296440.4445076501</c:v>
              </c:pt>
              <c:pt idx="1">
                <c:v>296440.4445076501</c:v>
              </c:pt>
              <c:pt idx="2">
                <c:v>296440.4445076501</c:v>
              </c:pt>
              <c:pt idx="3">
                <c:v>296440.4445076501</c:v>
              </c:pt>
              <c:pt idx="4">
                <c:v>296440.4445076501</c:v>
              </c:pt>
              <c:pt idx="5">
                <c:v>296440.4445076501</c:v>
              </c:pt>
              <c:pt idx="6">
                <c:v>296440.4445076501</c:v>
              </c:pt>
              <c:pt idx="7">
                <c:v>296440.4445076501</c:v>
              </c:pt>
              <c:pt idx="8">
                <c:v>296440.4445076501</c:v>
              </c:pt>
              <c:pt idx="9">
                <c:v>296440.4445076501</c:v>
              </c:pt>
              <c:pt idx="10">
                <c:v>296440.4445076501</c:v>
              </c:pt>
              <c:pt idx="11">
                <c:v>296440.4445076501</c:v>
              </c:pt>
              <c:pt idx="12">
                <c:v>296440.4445076501</c:v>
              </c:pt>
              <c:pt idx="13">
                <c:v>296440.4445076501</c:v>
              </c:pt>
              <c:pt idx="14">
                <c:v>296440.4445076501</c:v>
              </c:pt>
              <c:pt idx="15">
                <c:v>296440.4445076501</c:v>
              </c:pt>
              <c:pt idx="16">
                <c:v>296440.4445076501</c:v>
              </c:pt>
              <c:pt idx="17">
                <c:v>296440.4445076501</c:v>
              </c:pt>
              <c:pt idx="18">
                <c:v>296440.4445076501</c:v>
              </c:pt>
              <c:pt idx="19">
                <c:v>296440.4445076501</c:v>
              </c:pt>
              <c:pt idx="20">
                <c:v>296440.4445076501</c:v>
              </c:pt>
              <c:pt idx="21">
                <c:v>296440.4445076501</c:v>
              </c:pt>
              <c:pt idx="22">
                <c:v>296440.4445076501</c:v>
              </c:pt>
              <c:pt idx="23">
                <c:v>296440.4445076501</c:v>
              </c:pt>
              <c:pt idx="24">
                <c:v>296440.4445076501</c:v>
              </c:pt>
              <c:pt idx="25">
                <c:v>296440.4445076501</c:v>
              </c:pt>
              <c:pt idx="26">
                <c:v>296440.4445076501</c:v>
              </c:pt>
              <c:pt idx="27">
                <c:v>296440.4445076501</c:v>
              </c:pt>
              <c:pt idx="28">
                <c:v>296440.4445076501</c:v>
              </c:pt>
              <c:pt idx="29">
                <c:v>296440.4445076501</c:v>
              </c:pt>
              <c:pt idx="30">
                <c:v>296440.4445076501</c:v>
              </c:pt>
              <c:pt idx="31">
                <c:v>296440.4445076501</c:v>
              </c:pt>
              <c:pt idx="32">
                <c:v>296440.4445076501</c:v>
              </c:pt>
              <c:pt idx="33">
                <c:v>296440.4445076501</c:v>
              </c:pt>
              <c:pt idx="34">
                <c:v>296440.4445076501</c:v>
              </c:pt>
              <c:pt idx="35">
                <c:v>296440.4445076501</c:v>
              </c:pt>
              <c:pt idx="36">
                <c:v>296440.4445076501</c:v>
              </c:pt>
              <c:pt idx="37">
                <c:v>296440.4445076501</c:v>
              </c:pt>
              <c:pt idx="38">
                <c:v>296440.4445076501</c:v>
              </c:pt>
              <c:pt idx="39">
                <c:v>296440.4445076501</c:v>
              </c:pt>
              <c:pt idx="40">
                <c:v>296440.4445076501</c:v>
              </c:pt>
              <c:pt idx="41">
                <c:v>296440.4445076501</c:v>
              </c:pt>
              <c:pt idx="42">
                <c:v>296440.4445076501</c:v>
              </c:pt>
              <c:pt idx="43">
                <c:v>296440.4445076501</c:v>
              </c:pt>
              <c:pt idx="44">
                <c:v>296440.4445076501</c:v>
              </c:pt>
              <c:pt idx="45">
                <c:v>296440.4445076501</c:v>
              </c:pt>
              <c:pt idx="46">
                <c:v>296440.4445076501</c:v>
              </c:pt>
              <c:pt idx="47">
                <c:v>296440.4445076501</c:v>
              </c:pt>
              <c:pt idx="48">
                <c:v>296440.4445076501</c:v>
              </c:pt>
              <c:pt idx="49">
                <c:v>296440.4445076501</c:v>
              </c:pt>
              <c:pt idx="50">
                <c:v>296440.4445076501</c:v>
              </c:pt>
              <c:pt idx="51">
                <c:v>296440.4445076501</c:v>
              </c:pt>
              <c:pt idx="52">
                <c:v>296440.4445076501</c:v>
              </c:pt>
              <c:pt idx="53">
                <c:v>296440.4445076501</c:v>
              </c:pt>
              <c:pt idx="54">
                <c:v>296440.4445076501</c:v>
              </c:pt>
              <c:pt idx="55">
                <c:v>296440.4445076501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8F93-49ED-BAAA-CB9330A4F445}"/>
            </c:ext>
          </c:extLst>
        </c:ser>
        <c:ser>
          <c:idx val="3"/>
          <c:order val="3"/>
          <c:tx>
            <c:v>Ac</c:v>
          </c:tx>
          <c:spPr>
            <a:ln w="12700" cap="rnd">
              <a:solidFill>
                <a:srgbClr val="FF5C5C"/>
              </a:solidFill>
              <a:prstDash val="solid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6"/>
              <c:pt idx="0">
                <c:v>289252.86002423923</c:v>
              </c:pt>
              <c:pt idx="1">
                <c:v>289252.86002423923</c:v>
              </c:pt>
              <c:pt idx="2">
                <c:v>289252.86002423923</c:v>
              </c:pt>
              <c:pt idx="3">
                <c:v>289252.86002423923</c:v>
              </c:pt>
              <c:pt idx="4">
                <c:v>289252.86002423923</c:v>
              </c:pt>
              <c:pt idx="5">
                <c:v>289252.86002423923</c:v>
              </c:pt>
              <c:pt idx="6">
                <c:v>289252.86002423923</c:v>
              </c:pt>
              <c:pt idx="7">
                <c:v>289252.86002423923</c:v>
              </c:pt>
              <c:pt idx="8">
                <c:v>289252.86002423923</c:v>
              </c:pt>
              <c:pt idx="9">
                <c:v>289252.86002423923</c:v>
              </c:pt>
              <c:pt idx="10">
                <c:v>289252.86002423923</c:v>
              </c:pt>
              <c:pt idx="11">
                <c:v>289252.86002423923</c:v>
              </c:pt>
              <c:pt idx="12">
                <c:v>289252.86002423923</c:v>
              </c:pt>
              <c:pt idx="13">
                <c:v>289252.86002423923</c:v>
              </c:pt>
              <c:pt idx="14">
                <c:v>289252.86002423923</c:v>
              </c:pt>
              <c:pt idx="15">
                <c:v>289252.86002423923</c:v>
              </c:pt>
              <c:pt idx="16">
                <c:v>289252.86002423923</c:v>
              </c:pt>
              <c:pt idx="17">
                <c:v>289252.86002423923</c:v>
              </c:pt>
              <c:pt idx="18">
                <c:v>289252.86002423923</c:v>
              </c:pt>
              <c:pt idx="19">
                <c:v>289252.86002423923</c:v>
              </c:pt>
              <c:pt idx="20">
                <c:v>289252.86002423923</c:v>
              </c:pt>
              <c:pt idx="21">
                <c:v>289252.86002423923</c:v>
              </c:pt>
              <c:pt idx="22">
                <c:v>289252.86002423923</c:v>
              </c:pt>
              <c:pt idx="23">
                <c:v>289252.86002423923</c:v>
              </c:pt>
              <c:pt idx="24">
                <c:v>289252.86002423923</c:v>
              </c:pt>
              <c:pt idx="25">
                <c:v>289252.86002423923</c:v>
              </c:pt>
              <c:pt idx="26">
                <c:v>289252.86002423923</c:v>
              </c:pt>
              <c:pt idx="27">
                <c:v>289252.86002423923</c:v>
              </c:pt>
              <c:pt idx="28">
                <c:v>289252.86002423923</c:v>
              </c:pt>
              <c:pt idx="29">
                <c:v>289252.86002423923</c:v>
              </c:pt>
              <c:pt idx="30">
                <c:v>289252.86002423923</c:v>
              </c:pt>
              <c:pt idx="31">
                <c:v>289252.86002423923</c:v>
              </c:pt>
              <c:pt idx="32">
                <c:v>289252.86002423923</c:v>
              </c:pt>
              <c:pt idx="33">
                <c:v>289252.86002423923</c:v>
              </c:pt>
              <c:pt idx="34">
                <c:v>289252.86002423923</c:v>
              </c:pt>
              <c:pt idx="35">
                <c:v>289252.86002423923</c:v>
              </c:pt>
              <c:pt idx="36">
                <c:v>289252.86002423923</c:v>
              </c:pt>
              <c:pt idx="37">
                <c:v>289252.86002423923</c:v>
              </c:pt>
              <c:pt idx="38">
                <c:v>289252.86002423923</c:v>
              </c:pt>
              <c:pt idx="39">
                <c:v>289252.86002423923</c:v>
              </c:pt>
              <c:pt idx="40">
                <c:v>289252.86002423923</c:v>
              </c:pt>
              <c:pt idx="41">
                <c:v>289252.86002423923</c:v>
              </c:pt>
              <c:pt idx="42">
                <c:v>289252.86002423923</c:v>
              </c:pt>
              <c:pt idx="43">
                <c:v>289252.86002423923</c:v>
              </c:pt>
              <c:pt idx="44">
                <c:v>289252.86002423923</c:v>
              </c:pt>
              <c:pt idx="45">
                <c:v>289252.86002423923</c:v>
              </c:pt>
              <c:pt idx="46">
                <c:v>289252.86002423923</c:v>
              </c:pt>
              <c:pt idx="47">
                <c:v>289252.86002423923</c:v>
              </c:pt>
              <c:pt idx="48">
                <c:v>289252.86002423923</c:v>
              </c:pt>
              <c:pt idx="49">
                <c:v>289252.86002423923</c:v>
              </c:pt>
              <c:pt idx="50">
                <c:v>289252.86002423923</c:v>
              </c:pt>
              <c:pt idx="51">
                <c:v>289252.86002423923</c:v>
              </c:pt>
              <c:pt idx="52">
                <c:v>289252.86002423923</c:v>
              </c:pt>
              <c:pt idx="53">
                <c:v>289252.86002423923</c:v>
              </c:pt>
              <c:pt idx="54">
                <c:v>289252.86002423923</c:v>
              </c:pt>
              <c:pt idx="55">
                <c:v>289252.86002423923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8F93-49ED-BAAA-CB9330A4F445}"/>
            </c:ext>
          </c:extLst>
        </c:ser>
        <c:ser>
          <c:idx val="4"/>
          <c:order val="4"/>
          <c:tx>
            <c:v>Ac</c:v>
          </c:tx>
          <c:spPr>
            <a:ln w="12700" cap="rnd">
              <a:solidFill>
                <a:srgbClr val="FF5C5C"/>
              </a:solidFill>
              <a:prstDash val="solid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6"/>
              <c:pt idx="0">
                <c:v>297877.96140433225</c:v>
              </c:pt>
              <c:pt idx="1">
                <c:v>297877.96140433225</c:v>
              </c:pt>
              <c:pt idx="2">
                <c:v>297877.96140433225</c:v>
              </c:pt>
              <c:pt idx="3">
                <c:v>297877.96140433225</c:v>
              </c:pt>
              <c:pt idx="4">
                <c:v>297877.96140433225</c:v>
              </c:pt>
              <c:pt idx="5">
                <c:v>297877.96140433225</c:v>
              </c:pt>
              <c:pt idx="6">
                <c:v>297877.96140433225</c:v>
              </c:pt>
              <c:pt idx="7">
                <c:v>297877.96140433225</c:v>
              </c:pt>
              <c:pt idx="8">
                <c:v>297877.96140433225</c:v>
              </c:pt>
              <c:pt idx="9">
                <c:v>297877.96140433225</c:v>
              </c:pt>
              <c:pt idx="10">
                <c:v>297877.96140433225</c:v>
              </c:pt>
              <c:pt idx="11">
                <c:v>297877.96140433225</c:v>
              </c:pt>
              <c:pt idx="12">
                <c:v>297877.96140433225</c:v>
              </c:pt>
              <c:pt idx="13">
                <c:v>297877.96140433225</c:v>
              </c:pt>
              <c:pt idx="14">
                <c:v>297877.96140433225</c:v>
              </c:pt>
              <c:pt idx="15">
                <c:v>297877.96140433225</c:v>
              </c:pt>
              <c:pt idx="16">
                <c:v>297877.96140433225</c:v>
              </c:pt>
              <c:pt idx="17">
                <c:v>297877.96140433225</c:v>
              </c:pt>
              <c:pt idx="18">
                <c:v>297877.96140433225</c:v>
              </c:pt>
              <c:pt idx="19">
                <c:v>297877.96140433225</c:v>
              </c:pt>
              <c:pt idx="20">
                <c:v>297877.96140433225</c:v>
              </c:pt>
              <c:pt idx="21">
                <c:v>297877.96140433225</c:v>
              </c:pt>
              <c:pt idx="22">
                <c:v>297877.96140433225</c:v>
              </c:pt>
              <c:pt idx="23">
                <c:v>297877.96140433225</c:v>
              </c:pt>
              <c:pt idx="24">
                <c:v>297877.96140433225</c:v>
              </c:pt>
              <c:pt idx="25">
                <c:v>297877.96140433225</c:v>
              </c:pt>
              <c:pt idx="26">
                <c:v>297877.96140433225</c:v>
              </c:pt>
              <c:pt idx="27">
                <c:v>297877.96140433225</c:v>
              </c:pt>
              <c:pt idx="28">
                <c:v>297877.96140433225</c:v>
              </c:pt>
              <c:pt idx="29">
                <c:v>297877.96140433225</c:v>
              </c:pt>
              <c:pt idx="30">
                <c:v>297877.96140433225</c:v>
              </c:pt>
              <c:pt idx="31">
                <c:v>297877.96140433225</c:v>
              </c:pt>
              <c:pt idx="32">
                <c:v>297877.96140433225</c:v>
              </c:pt>
              <c:pt idx="33">
                <c:v>297877.96140433225</c:v>
              </c:pt>
              <c:pt idx="34">
                <c:v>297877.96140433225</c:v>
              </c:pt>
              <c:pt idx="35">
                <c:v>297877.96140433225</c:v>
              </c:pt>
              <c:pt idx="36">
                <c:v>297877.96140433225</c:v>
              </c:pt>
              <c:pt idx="37">
                <c:v>297877.96140433225</c:v>
              </c:pt>
              <c:pt idx="38">
                <c:v>297877.96140433225</c:v>
              </c:pt>
              <c:pt idx="39">
                <c:v>297877.96140433225</c:v>
              </c:pt>
              <c:pt idx="40">
                <c:v>297877.96140433225</c:v>
              </c:pt>
              <c:pt idx="41">
                <c:v>297877.96140433225</c:v>
              </c:pt>
              <c:pt idx="42">
                <c:v>297877.96140433225</c:v>
              </c:pt>
              <c:pt idx="43">
                <c:v>297877.96140433225</c:v>
              </c:pt>
              <c:pt idx="44">
                <c:v>297877.96140433225</c:v>
              </c:pt>
              <c:pt idx="45">
                <c:v>297877.96140433225</c:v>
              </c:pt>
              <c:pt idx="46">
                <c:v>297877.96140433225</c:v>
              </c:pt>
              <c:pt idx="47">
                <c:v>297877.96140433225</c:v>
              </c:pt>
              <c:pt idx="48">
                <c:v>297877.96140433225</c:v>
              </c:pt>
              <c:pt idx="49">
                <c:v>297877.96140433225</c:v>
              </c:pt>
              <c:pt idx="50">
                <c:v>297877.96140433225</c:v>
              </c:pt>
              <c:pt idx="51">
                <c:v>297877.96140433225</c:v>
              </c:pt>
              <c:pt idx="52">
                <c:v>297877.96140433225</c:v>
              </c:pt>
              <c:pt idx="53">
                <c:v>297877.96140433225</c:v>
              </c:pt>
              <c:pt idx="54">
                <c:v>297877.96140433225</c:v>
              </c:pt>
              <c:pt idx="55">
                <c:v>297877.96140433225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8F93-49ED-BAAA-CB9330A4F445}"/>
            </c:ext>
          </c:extLst>
        </c:ser>
        <c:ser>
          <c:idx val="5"/>
          <c:order val="5"/>
          <c:tx>
            <c:v>Values</c:v>
          </c:tx>
          <c:spPr>
            <a:ln w="3175" cap="rnd">
              <a:solidFill>
                <a:srgbClr val="5C5CFF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5C5CFF"/>
              </a:solidFill>
              <a:ln w="12700">
                <a:solidFill>
                  <a:srgbClr val="000000"/>
                </a:solidFill>
                <a:prstDash val="solid"/>
              </a:ln>
              <a:effectLst/>
            </c:spPr>
          </c:marker>
          <c:cat>
            <c:numRef>
              <c:f>PICCNT3_Alpha!$E$3</c:f>
              <c:numCache>
                <c:formatCode>m/d/yyyy</c:formatCode>
                <c:ptCount val="1"/>
              </c:numCache>
            </c:numRef>
          </c:cat>
          <c:val>
            <c:numRef>
              <c:f>PICCNT3_Alpha!$C$3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F93-49ED-BAAA-CB9330A4F4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6241736"/>
        <c:axId val="726237144"/>
      </c:lineChart>
      <c:catAx>
        <c:axId val="726241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237144"/>
        <c:crosses val="autoZero"/>
        <c:auto val="1"/>
        <c:lblAlgn val="ctr"/>
        <c:lblOffset val="100"/>
        <c:noMultiLvlLbl val="0"/>
      </c:catAx>
      <c:valAx>
        <c:axId val="726237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241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Beta_Alpha_Src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Mean</c:v>
          </c:tx>
          <c:spPr>
            <a:ln w="1270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6"/>
              <c:pt idx="0">
                <c:v>27463.339285714286</c:v>
              </c:pt>
              <c:pt idx="1">
                <c:v>27463.339285714286</c:v>
              </c:pt>
              <c:pt idx="2">
                <c:v>27463.339285714286</c:v>
              </c:pt>
              <c:pt idx="3">
                <c:v>27463.339285714286</c:v>
              </c:pt>
              <c:pt idx="4">
                <c:v>27463.339285714286</c:v>
              </c:pt>
              <c:pt idx="5">
                <c:v>27463.339285714286</c:v>
              </c:pt>
              <c:pt idx="6">
                <c:v>27463.339285714286</c:v>
              </c:pt>
              <c:pt idx="7">
                <c:v>27463.339285714286</c:v>
              </c:pt>
              <c:pt idx="8">
                <c:v>27463.339285714286</c:v>
              </c:pt>
              <c:pt idx="9">
                <c:v>27463.339285714286</c:v>
              </c:pt>
              <c:pt idx="10">
                <c:v>27463.339285714286</c:v>
              </c:pt>
              <c:pt idx="11">
                <c:v>27463.339285714286</c:v>
              </c:pt>
              <c:pt idx="12">
                <c:v>27463.339285714286</c:v>
              </c:pt>
              <c:pt idx="13">
                <c:v>27463.339285714286</c:v>
              </c:pt>
              <c:pt idx="14">
                <c:v>27463.339285714286</c:v>
              </c:pt>
              <c:pt idx="15">
                <c:v>27463.339285714286</c:v>
              </c:pt>
              <c:pt idx="16">
                <c:v>27463.339285714286</c:v>
              </c:pt>
              <c:pt idx="17">
                <c:v>27463.339285714286</c:v>
              </c:pt>
              <c:pt idx="18">
                <c:v>27463.339285714286</c:v>
              </c:pt>
              <c:pt idx="19">
                <c:v>27463.339285714286</c:v>
              </c:pt>
              <c:pt idx="20">
                <c:v>27463.339285714286</c:v>
              </c:pt>
              <c:pt idx="21">
                <c:v>27463.339285714286</c:v>
              </c:pt>
              <c:pt idx="22">
                <c:v>27463.339285714286</c:v>
              </c:pt>
              <c:pt idx="23">
                <c:v>27463.339285714286</c:v>
              </c:pt>
              <c:pt idx="24">
                <c:v>27463.339285714286</c:v>
              </c:pt>
              <c:pt idx="25">
                <c:v>27463.339285714286</c:v>
              </c:pt>
              <c:pt idx="26">
                <c:v>27463.339285714286</c:v>
              </c:pt>
              <c:pt idx="27">
                <c:v>27463.339285714286</c:v>
              </c:pt>
              <c:pt idx="28">
                <c:v>27463.339285714286</c:v>
              </c:pt>
              <c:pt idx="29">
                <c:v>27463.339285714286</c:v>
              </c:pt>
              <c:pt idx="30">
                <c:v>27463.339285714286</c:v>
              </c:pt>
              <c:pt idx="31">
                <c:v>27463.339285714286</c:v>
              </c:pt>
              <c:pt idx="32">
                <c:v>27463.339285714286</c:v>
              </c:pt>
              <c:pt idx="33">
                <c:v>27463.339285714286</c:v>
              </c:pt>
              <c:pt idx="34">
                <c:v>27463.339285714286</c:v>
              </c:pt>
              <c:pt idx="35">
                <c:v>27463.339285714286</c:v>
              </c:pt>
              <c:pt idx="36">
                <c:v>27463.339285714286</c:v>
              </c:pt>
              <c:pt idx="37">
                <c:v>27463.339285714286</c:v>
              </c:pt>
              <c:pt idx="38">
                <c:v>27463.339285714286</c:v>
              </c:pt>
              <c:pt idx="39">
                <c:v>27463.339285714286</c:v>
              </c:pt>
              <c:pt idx="40">
                <c:v>27463.339285714286</c:v>
              </c:pt>
              <c:pt idx="41">
                <c:v>27463.339285714286</c:v>
              </c:pt>
              <c:pt idx="42">
                <c:v>27463.339285714286</c:v>
              </c:pt>
              <c:pt idx="43">
                <c:v>27463.339285714286</c:v>
              </c:pt>
              <c:pt idx="44">
                <c:v>27463.339285714286</c:v>
              </c:pt>
              <c:pt idx="45">
                <c:v>27463.339285714286</c:v>
              </c:pt>
              <c:pt idx="46">
                <c:v>27463.339285714286</c:v>
              </c:pt>
              <c:pt idx="47">
                <c:v>27463.339285714286</c:v>
              </c:pt>
              <c:pt idx="48">
                <c:v>27463.339285714286</c:v>
              </c:pt>
              <c:pt idx="49">
                <c:v>27463.339285714286</c:v>
              </c:pt>
              <c:pt idx="50">
                <c:v>27463.339285714286</c:v>
              </c:pt>
              <c:pt idx="51">
                <c:v>27463.339285714286</c:v>
              </c:pt>
              <c:pt idx="52">
                <c:v>27463.339285714286</c:v>
              </c:pt>
              <c:pt idx="53">
                <c:v>27463.339285714286</c:v>
              </c:pt>
              <c:pt idx="54">
                <c:v>27463.339285714286</c:v>
              </c:pt>
              <c:pt idx="55">
                <c:v>27463.339285714286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55A0-4B11-A891-D4E83CA06AE1}"/>
            </c:ext>
          </c:extLst>
        </c:ser>
        <c:ser>
          <c:idx val="1"/>
          <c:order val="1"/>
          <c:tx>
            <c:v>In</c:v>
          </c:tx>
          <c:spPr>
            <a:ln w="12700" cap="rnd">
              <a:solidFill>
                <a:srgbClr val="CD5C5C"/>
              </a:solidFill>
              <a:prstDash val="lgDashDot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6"/>
              <c:pt idx="0">
                <c:v>27103.758665994701</c:v>
              </c:pt>
              <c:pt idx="1">
                <c:v>27103.758665994701</c:v>
              </c:pt>
              <c:pt idx="2">
                <c:v>27103.758665994701</c:v>
              </c:pt>
              <c:pt idx="3">
                <c:v>27103.758665994701</c:v>
              </c:pt>
              <c:pt idx="4">
                <c:v>27103.758665994701</c:v>
              </c:pt>
              <c:pt idx="5">
                <c:v>27103.758665994701</c:v>
              </c:pt>
              <c:pt idx="6">
                <c:v>27103.758665994701</c:v>
              </c:pt>
              <c:pt idx="7">
                <c:v>27103.758665994701</c:v>
              </c:pt>
              <c:pt idx="8">
                <c:v>27103.758665994701</c:v>
              </c:pt>
              <c:pt idx="9">
                <c:v>27103.758665994701</c:v>
              </c:pt>
              <c:pt idx="10">
                <c:v>27103.758665994701</c:v>
              </c:pt>
              <c:pt idx="11">
                <c:v>27103.758665994701</c:v>
              </c:pt>
              <c:pt idx="12">
                <c:v>27103.758665994701</c:v>
              </c:pt>
              <c:pt idx="13">
                <c:v>27103.758665994701</c:v>
              </c:pt>
              <c:pt idx="14">
                <c:v>27103.758665994701</c:v>
              </c:pt>
              <c:pt idx="15">
                <c:v>27103.758665994701</c:v>
              </c:pt>
              <c:pt idx="16">
                <c:v>27103.758665994701</c:v>
              </c:pt>
              <c:pt idx="17">
                <c:v>27103.758665994701</c:v>
              </c:pt>
              <c:pt idx="18">
                <c:v>27103.758665994701</c:v>
              </c:pt>
              <c:pt idx="19">
                <c:v>27103.758665994701</c:v>
              </c:pt>
              <c:pt idx="20">
                <c:v>27103.758665994701</c:v>
              </c:pt>
              <c:pt idx="21">
                <c:v>27103.758665994701</c:v>
              </c:pt>
              <c:pt idx="22">
                <c:v>27103.758665994701</c:v>
              </c:pt>
              <c:pt idx="23">
                <c:v>27103.758665994701</c:v>
              </c:pt>
              <c:pt idx="24">
                <c:v>27103.758665994701</c:v>
              </c:pt>
              <c:pt idx="25">
                <c:v>27103.758665994701</c:v>
              </c:pt>
              <c:pt idx="26">
                <c:v>27103.758665994701</c:v>
              </c:pt>
              <c:pt idx="27">
                <c:v>27103.758665994701</c:v>
              </c:pt>
              <c:pt idx="28">
                <c:v>27103.758665994701</c:v>
              </c:pt>
              <c:pt idx="29">
                <c:v>27103.758665994701</c:v>
              </c:pt>
              <c:pt idx="30">
                <c:v>27103.758665994701</c:v>
              </c:pt>
              <c:pt idx="31">
                <c:v>27103.758665994701</c:v>
              </c:pt>
              <c:pt idx="32">
                <c:v>27103.758665994701</c:v>
              </c:pt>
              <c:pt idx="33">
                <c:v>27103.758665994701</c:v>
              </c:pt>
              <c:pt idx="34">
                <c:v>27103.758665994701</c:v>
              </c:pt>
              <c:pt idx="35">
                <c:v>27103.758665994701</c:v>
              </c:pt>
              <c:pt idx="36">
                <c:v>27103.758665994701</c:v>
              </c:pt>
              <c:pt idx="37">
                <c:v>27103.758665994701</c:v>
              </c:pt>
              <c:pt idx="38">
                <c:v>27103.758665994701</c:v>
              </c:pt>
              <c:pt idx="39">
                <c:v>27103.758665994701</c:v>
              </c:pt>
              <c:pt idx="40">
                <c:v>27103.758665994701</c:v>
              </c:pt>
              <c:pt idx="41">
                <c:v>27103.758665994701</c:v>
              </c:pt>
              <c:pt idx="42">
                <c:v>27103.758665994701</c:v>
              </c:pt>
              <c:pt idx="43">
                <c:v>27103.758665994701</c:v>
              </c:pt>
              <c:pt idx="44">
                <c:v>27103.758665994701</c:v>
              </c:pt>
              <c:pt idx="45">
                <c:v>27103.758665994701</c:v>
              </c:pt>
              <c:pt idx="46">
                <c:v>27103.758665994701</c:v>
              </c:pt>
              <c:pt idx="47">
                <c:v>27103.758665994701</c:v>
              </c:pt>
              <c:pt idx="48">
                <c:v>27103.758665994701</c:v>
              </c:pt>
              <c:pt idx="49">
                <c:v>27103.758665994701</c:v>
              </c:pt>
              <c:pt idx="50">
                <c:v>27103.758665994701</c:v>
              </c:pt>
              <c:pt idx="51">
                <c:v>27103.758665994701</c:v>
              </c:pt>
              <c:pt idx="52">
                <c:v>27103.758665994701</c:v>
              </c:pt>
              <c:pt idx="53">
                <c:v>27103.758665994701</c:v>
              </c:pt>
              <c:pt idx="54">
                <c:v>27103.758665994701</c:v>
              </c:pt>
              <c:pt idx="55">
                <c:v>27103.758665994701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55A0-4B11-A891-D4E83CA06AE1}"/>
            </c:ext>
          </c:extLst>
        </c:ser>
        <c:ser>
          <c:idx val="2"/>
          <c:order val="2"/>
          <c:tx>
            <c:v>In</c:v>
          </c:tx>
          <c:spPr>
            <a:ln w="12700" cap="rnd">
              <a:solidFill>
                <a:srgbClr val="CD5C5C"/>
              </a:solidFill>
              <a:prstDash val="lgDashDot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6"/>
              <c:pt idx="0">
                <c:v>27822.919905433871</c:v>
              </c:pt>
              <c:pt idx="1">
                <c:v>27822.919905433871</c:v>
              </c:pt>
              <c:pt idx="2">
                <c:v>27822.919905433871</c:v>
              </c:pt>
              <c:pt idx="3">
                <c:v>27822.919905433871</c:v>
              </c:pt>
              <c:pt idx="4">
                <c:v>27822.919905433871</c:v>
              </c:pt>
              <c:pt idx="5">
                <c:v>27822.919905433871</c:v>
              </c:pt>
              <c:pt idx="6">
                <c:v>27822.919905433871</c:v>
              </c:pt>
              <c:pt idx="7">
                <c:v>27822.919905433871</c:v>
              </c:pt>
              <c:pt idx="8">
                <c:v>27822.919905433871</c:v>
              </c:pt>
              <c:pt idx="9">
                <c:v>27822.919905433871</c:v>
              </c:pt>
              <c:pt idx="10">
                <c:v>27822.919905433871</c:v>
              </c:pt>
              <c:pt idx="11">
                <c:v>27822.919905433871</c:v>
              </c:pt>
              <c:pt idx="12">
                <c:v>27822.919905433871</c:v>
              </c:pt>
              <c:pt idx="13">
                <c:v>27822.919905433871</c:v>
              </c:pt>
              <c:pt idx="14">
                <c:v>27822.919905433871</c:v>
              </c:pt>
              <c:pt idx="15">
                <c:v>27822.919905433871</c:v>
              </c:pt>
              <c:pt idx="16">
                <c:v>27822.919905433871</c:v>
              </c:pt>
              <c:pt idx="17">
                <c:v>27822.919905433871</c:v>
              </c:pt>
              <c:pt idx="18">
                <c:v>27822.919905433871</c:v>
              </c:pt>
              <c:pt idx="19">
                <c:v>27822.919905433871</c:v>
              </c:pt>
              <c:pt idx="20">
                <c:v>27822.919905433871</c:v>
              </c:pt>
              <c:pt idx="21">
                <c:v>27822.919905433871</c:v>
              </c:pt>
              <c:pt idx="22">
                <c:v>27822.919905433871</c:v>
              </c:pt>
              <c:pt idx="23">
                <c:v>27822.919905433871</c:v>
              </c:pt>
              <c:pt idx="24">
                <c:v>27822.919905433871</c:v>
              </c:pt>
              <c:pt idx="25">
                <c:v>27822.919905433871</c:v>
              </c:pt>
              <c:pt idx="26">
                <c:v>27822.919905433871</c:v>
              </c:pt>
              <c:pt idx="27">
                <c:v>27822.919905433871</c:v>
              </c:pt>
              <c:pt idx="28">
                <c:v>27822.919905433871</c:v>
              </c:pt>
              <c:pt idx="29">
                <c:v>27822.919905433871</c:v>
              </c:pt>
              <c:pt idx="30">
                <c:v>27822.919905433871</c:v>
              </c:pt>
              <c:pt idx="31">
                <c:v>27822.919905433871</c:v>
              </c:pt>
              <c:pt idx="32">
                <c:v>27822.919905433871</c:v>
              </c:pt>
              <c:pt idx="33">
                <c:v>27822.919905433871</c:v>
              </c:pt>
              <c:pt idx="34">
                <c:v>27822.919905433871</c:v>
              </c:pt>
              <c:pt idx="35">
                <c:v>27822.919905433871</c:v>
              </c:pt>
              <c:pt idx="36">
                <c:v>27822.919905433871</c:v>
              </c:pt>
              <c:pt idx="37">
                <c:v>27822.919905433871</c:v>
              </c:pt>
              <c:pt idx="38">
                <c:v>27822.919905433871</c:v>
              </c:pt>
              <c:pt idx="39">
                <c:v>27822.919905433871</c:v>
              </c:pt>
              <c:pt idx="40">
                <c:v>27822.919905433871</c:v>
              </c:pt>
              <c:pt idx="41">
                <c:v>27822.919905433871</c:v>
              </c:pt>
              <c:pt idx="42">
                <c:v>27822.919905433871</c:v>
              </c:pt>
              <c:pt idx="43">
                <c:v>27822.919905433871</c:v>
              </c:pt>
              <c:pt idx="44">
                <c:v>27822.919905433871</c:v>
              </c:pt>
              <c:pt idx="45">
                <c:v>27822.919905433871</c:v>
              </c:pt>
              <c:pt idx="46">
                <c:v>27822.919905433871</c:v>
              </c:pt>
              <c:pt idx="47">
                <c:v>27822.919905433871</c:v>
              </c:pt>
              <c:pt idx="48">
                <c:v>27822.919905433871</c:v>
              </c:pt>
              <c:pt idx="49">
                <c:v>27822.919905433871</c:v>
              </c:pt>
              <c:pt idx="50">
                <c:v>27822.919905433871</c:v>
              </c:pt>
              <c:pt idx="51">
                <c:v>27822.919905433871</c:v>
              </c:pt>
              <c:pt idx="52">
                <c:v>27822.919905433871</c:v>
              </c:pt>
              <c:pt idx="53">
                <c:v>27822.919905433871</c:v>
              </c:pt>
              <c:pt idx="54">
                <c:v>27822.919905433871</c:v>
              </c:pt>
              <c:pt idx="55">
                <c:v>27822.919905433871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55A0-4B11-A891-D4E83CA06AE1}"/>
            </c:ext>
          </c:extLst>
        </c:ser>
        <c:ser>
          <c:idx val="3"/>
          <c:order val="3"/>
          <c:tx>
            <c:v>Ac</c:v>
          </c:tx>
          <c:spPr>
            <a:ln w="12700" cap="rnd">
              <a:solidFill>
                <a:srgbClr val="FF5C5C"/>
              </a:solidFill>
              <a:prstDash val="solid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6"/>
              <c:pt idx="0">
                <c:v>26923.968356134905</c:v>
              </c:pt>
              <c:pt idx="1">
                <c:v>26923.968356134905</c:v>
              </c:pt>
              <c:pt idx="2">
                <c:v>26923.968356134905</c:v>
              </c:pt>
              <c:pt idx="3">
                <c:v>26923.968356134905</c:v>
              </c:pt>
              <c:pt idx="4">
                <c:v>26923.968356134905</c:v>
              </c:pt>
              <c:pt idx="5">
                <c:v>26923.968356134905</c:v>
              </c:pt>
              <c:pt idx="6">
                <c:v>26923.968356134905</c:v>
              </c:pt>
              <c:pt idx="7">
                <c:v>26923.968356134905</c:v>
              </c:pt>
              <c:pt idx="8">
                <c:v>26923.968356134905</c:v>
              </c:pt>
              <c:pt idx="9">
                <c:v>26923.968356134905</c:v>
              </c:pt>
              <c:pt idx="10">
                <c:v>26923.968356134905</c:v>
              </c:pt>
              <c:pt idx="11">
                <c:v>26923.968356134905</c:v>
              </c:pt>
              <c:pt idx="12">
                <c:v>26923.968356134905</c:v>
              </c:pt>
              <c:pt idx="13">
                <c:v>26923.968356134905</c:v>
              </c:pt>
              <c:pt idx="14">
                <c:v>26923.968356134905</c:v>
              </c:pt>
              <c:pt idx="15">
                <c:v>26923.968356134905</c:v>
              </c:pt>
              <c:pt idx="16">
                <c:v>26923.968356134905</c:v>
              </c:pt>
              <c:pt idx="17">
                <c:v>26923.968356134905</c:v>
              </c:pt>
              <c:pt idx="18">
                <c:v>26923.968356134905</c:v>
              </c:pt>
              <c:pt idx="19">
                <c:v>26923.968356134905</c:v>
              </c:pt>
              <c:pt idx="20">
                <c:v>26923.968356134905</c:v>
              </c:pt>
              <c:pt idx="21">
                <c:v>26923.968356134905</c:v>
              </c:pt>
              <c:pt idx="22">
                <c:v>26923.968356134905</c:v>
              </c:pt>
              <c:pt idx="23">
                <c:v>26923.968356134905</c:v>
              </c:pt>
              <c:pt idx="24">
                <c:v>26923.968356134905</c:v>
              </c:pt>
              <c:pt idx="25">
                <c:v>26923.968356134905</c:v>
              </c:pt>
              <c:pt idx="26">
                <c:v>26923.968356134905</c:v>
              </c:pt>
              <c:pt idx="27">
                <c:v>26923.968356134905</c:v>
              </c:pt>
              <c:pt idx="28">
                <c:v>26923.968356134905</c:v>
              </c:pt>
              <c:pt idx="29">
                <c:v>26923.968356134905</c:v>
              </c:pt>
              <c:pt idx="30">
                <c:v>26923.968356134905</c:v>
              </c:pt>
              <c:pt idx="31">
                <c:v>26923.968356134905</c:v>
              </c:pt>
              <c:pt idx="32">
                <c:v>26923.968356134905</c:v>
              </c:pt>
              <c:pt idx="33">
                <c:v>26923.968356134905</c:v>
              </c:pt>
              <c:pt idx="34">
                <c:v>26923.968356134905</c:v>
              </c:pt>
              <c:pt idx="35">
                <c:v>26923.968356134905</c:v>
              </c:pt>
              <c:pt idx="36">
                <c:v>26923.968356134905</c:v>
              </c:pt>
              <c:pt idx="37">
                <c:v>26923.968356134905</c:v>
              </c:pt>
              <c:pt idx="38">
                <c:v>26923.968356134905</c:v>
              </c:pt>
              <c:pt idx="39">
                <c:v>26923.968356134905</c:v>
              </c:pt>
              <c:pt idx="40">
                <c:v>26923.968356134905</c:v>
              </c:pt>
              <c:pt idx="41">
                <c:v>26923.968356134905</c:v>
              </c:pt>
              <c:pt idx="42">
                <c:v>26923.968356134905</c:v>
              </c:pt>
              <c:pt idx="43">
                <c:v>26923.968356134905</c:v>
              </c:pt>
              <c:pt idx="44">
                <c:v>26923.968356134905</c:v>
              </c:pt>
              <c:pt idx="45">
                <c:v>26923.968356134905</c:v>
              </c:pt>
              <c:pt idx="46">
                <c:v>26923.968356134905</c:v>
              </c:pt>
              <c:pt idx="47">
                <c:v>26923.968356134905</c:v>
              </c:pt>
              <c:pt idx="48">
                <c:v>26923.968356134905</c:v>
              </c:pt>
              <c:pt idx="49">
                <c:v>26923.968356134905</c:v>
              </c:pt>
              <c:pt idx="50">
                <c:v>26923.968356134905</c:v>
              </c:pt>
              <c:pt idx="51">
                <c:v>26923.968356134905</c:v>
              </c:pt>
              <c:pt idx="52">
                <c:v>26923.968356134905</c:v>
              </c:pt>
              <c:pt idx="53">
                <c:v>26923.968356134905</c:v>
              </c:pt>
              <c:pt idx="54">
                <c:v>26923.968356134905</c:v>
              </c:pt>
              <c:pt idx="55">
                <c:v>26923.968356134905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55A0-4B11-A891-D4E83CA06AE1}"/>
            </c:ext>
          </c:extLst>
        </c:ser>
        <c:ser>
          <c:idx val="4"/>
          <c:order val="4"/>
          <c:tx>
            <c:v>Ac</c:v>
          </c:tx>
          <c:spPr>
            <a:ln w="12700" cap="rnd">
              <a:solidFill>
                <a:srgbClr val="FF5C5C"/>
              </a:solidFill>
              <a:prstDash val="solid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6"/>
              <c:pt idx="0">
                <c:v>28002.710215293668</c:v>
              </c:pt>
              <c:pt idx="1">
                <c:v>28002.710215293668</c:v>
              </c:pt>
              <c:pt idx="2">
                <c:v>28002.710215293668</c:v>
              </c:pt>
              <c:pt idx="3">
                <c:v>28002.710215293668</c:v>
              </c:pt>
              <c:pt idx="4">
                <c:v>28002.710215293668</c:v>
              </c:pt>
              <c:pt idx="5">
                <c:v>28002.710215293668</c:v>
              </c:pt>
              <c:pt idx="6">
                <c:v>28002.710215293668</c:v>
              </c:pt>
              <c:pt idx="7">
                <c:v>28002.710215293668</c:v>
              </c:pt>
              <c:pt idx="8">
                <c:v>28002.710215293668</c:v>
              </c:pt>
              <c:pt idx="9">
                <c:v>28002.710215293668</c:v>
              </c:pt>
              <c:pt idx="10">
                <c:v>28002.710215293668</c:v>
              </c:pt>
              <c:pt idx="11">
                <c:v>28002.710215293668</c:v>
              </c:pt>
              <c:pt idx="12">
                <c:v>28002.710215293668</c:v>
              </c:pt>
              <c:pt idx="13">
                <c:v>28002.710215293668</c:v>
              </c:pt>
              <c:pt idx="14">
                <c:v>28002.710215293668</c:v>
              </c:pt>
              <c:pt idx="15">
                <c:v>28002.710215293668</c:v>
              </c:pt>
              <c:pt idx="16">
                <c:v>28002.710215293668</c:v>
              </c:pt>
              <c:pt idx="17">
                <c:v>28002.710215293668</c:v>
              </c:pt>
              <c:pt idx="18">
                <c:v>28002.710215293668</c:v>
              </c:pt>
              <c:pt idx="19">
                <c:v>28002.710215293668</c:v>
              </c:pt>
              <c:pt idx="20">
                <c:v>28002.710215293668</c:v>
              </c:pt>
              <c:pt idx="21">
                <c:v>28002.710215293668</c:v>
              </c:pt>
              <c:pt idx="22">
                <c:v>28002.710215293668</c:v>
              </c:pt>
              <c:pt idx="23">
                <c:v>28002.710215293668</c:v>
              </c:pt>
              <c:pt idx="24">
                <c:v>28002.710215293668</c:v>
              </c:pt>
              <c:pt idx="25">
                <c:v>28002.710215293668</c:v>
              </c:pt>
              <c:pt idx="26">
                <c:v>28002.710215293668</c:v>
              </c:pt>
              <c:pt idx="27">
                <c:v>28002.710215293668</c:v>
              </c:pt>
              <c:pt idx="28">
                <c:v>28002.710215293668</c:v>
              </c:pt>
              <c:pt idx="29">
                <c:v>28002.710215293668</c:v>
              </c:pt>
              <c:pt idx="30">
                <c:v>28002.710215293668</c:v>
              </c:pt>
              <c:pt idx="31">
                <c:v>28002.710215293668</c:v>
              </c:pt>
              <c:pt idx="32">
                <c:v>28002.710215293668</c:v>
              </c:pt>
              <c:pt idx="33">
                <c:v>28002.710215293668</c:v>
              </c:pt>
              <c:pt idx="34">
                <c:v>28002.710215293668</c:v>
              </c:pt>
              <c:pt idx="35">
                <c:v>28002.710215293668</c:v>
              </c:pt>
              <c:pt idx="36">
                <c:v>28002.710215293668</c:v>
              </c:pt>
              <c:pt idx="37">
                <c:v>28002.710215293668</c:v>
              </c:pt>
              <c:pt idx="38">
                <c:v>28002.710215293668</c:v>
              </c:pt>
              <c:pt idx="39">
                <c:v>28002.710215293668</c:v>
              </c:pt>
              <c:pt idx="40">
                <c:v>28002.710215293668</c:v>
              </c:pt>
              <c:pt idx="41">
                <c:v>28002.710215293668</c:v>
              </c:pt>
              <c:pt idx="42">
                <c:v>28002.710215293668</c:v>
              </c:pt>
              <c:pt idx="43">
                <c:v>28002.710215293668</c:v>
              </c:pt>
              <c:pt idx="44">
                <c:v>28002.710215293668</c:v>
              </c:pt>
              <c:pt idx="45">
                <c:v>28002.710215293668</c:v>
              </c:pt>
              <c:pt idx="46">
                <c:v>28002.710215293668</c:v>
              </c:pt>
              <c:pt idx="47">
                <c:v>28002.710215293668</c:v>
              </c:pt>
              <c:pt idx="48">
                <c:v>28002.710215293668</c:v>
              </c:pt>
              <c:pt idx="49">
                <c:v>28002.710215293668</c:v>
              </c:pt>
              <c:pt idx="50">
                <c:v>28002.710215293668</c:v>
              </c:pt>
              <c:pt idx="51">
                <c:v>28002.710215293668</c:v>
              </c:pt>
              <c:pt idx="52">
                <c:v>28002.710215293668</c:v>
              </c:pt>
              <c:pt idx="53">
                <c:v>28002.710215293668</c:v>
              </c:pt>
              <c:pt idx="54">
                <c:v>28002.710215293668</c:v>
              </c:pt>
              <c:pt idx="55">
                <c:v>28002.710215293668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55A0-4B11-A891-D4E83CA06AE1}"/>
            </c:ext>
          </c:extLst>
        </c:ser>
        <c:ser>
          <c:idx val="5"/>
          <c:order val="5"/>
          <c:tx>
            <c:v>Values</c:v>
          </c:tx>
          <c:spPr>
            <a:ln w="3175" cap="rnd">
              <a:solidFill>
                <a:srgbClr val="5C5CFF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5C5CFF"/>
              </a:solidFill>
              <a:ln w="12700">
                <a:solidFill>
                  <a:srgbClr val="000000"/>
                </a:solidFill>
                <a:prstDash val="solid"/>
              </a:ln>
              <a:effectLst/>
            </c:spPr>
          </c:marker>
          <c:cat>
            <c:numRef>
              <c:f>PICCNT3_Alpha!$E$3</c:f>
              <c:numCache>
                <c:formatCode>m/d/yyyy</c:formatCode>
                <c:ptCount val="1"/>
              </c:numCache>
            </c:numRef>
          </c:cat>
          <c:val>
            <c:numRef>
              <c:f>PICCNT3_Alpha!$D$3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5A0-4B11-A891-D4E83CA06A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6241736"/>
        <c:axId val="726237144"/>
      </c:lineChart>
      <c:catAx>
        <c:axId val="726241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237144"/>
        <c:crosses val="autoZero"/>
        <c:auto val="1"/>
        <c:lblAlgn val="ctr"/>
        <c:lblOffset val="100"/>
        <c:noMultiLvlLbl val="0"/>
      </c:catAx>
      <c:valAx>
        <c:axId val="726237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241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Alpha_Beta_Src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Mean</c:v>
          </c:tx>
          <c:spPr>
            <a:ln w="1270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6"/>
              <c:pt idx="0">
                <c:v>0.7857142857142857</c:v>
              </c:pt>
              <c:pt idx="1">
                <c:v>0.7857142857142857</c:v>
              </c:pt>
              <c:pt idx="2">
                <c:v>0.7857142857142857</c:v>
              </c:pt>
              <c:pt idx="3">
                <c:v>0.7857142857142857</c:v>
              </c:pt>
              <c:pt idx="4">
                <c:v>0.7857142857142857</c:v>
              </c:pt>
              <c:pt idx="5">
                <c:v>0.7857142857142857</c:v>
              </c:pt>
              <c:pt idx="6">
                <c:v>0.7857142857142857</c:v>
              </c:pt>
              <c:pt idx="7">
                <c:v>0.7857142857142857</c:v>
              </c:pt>
              <c:pt idx="8">
                <c:v>0.7857142857142857</c:v>
              </c:pt>
              <c:pt idx="9">
                <c:v>0.7857142857142857</c:v>
              </c:pt>
              <c:pt idx="10">
                <c:v>0.7857142857142857</c:v>
              </c:pt>
              <c:pt idx="11">
                <c:v>0.7857142857142857</c:v>
              </c:pt>
              <c:pt idx="12">
                <c:v>0.7857142857142857</c:v>
              </c:pt>
              <c:pt idx="13">
                <c:v>0.7857142857142857</c:v>
              </c:pt>
              <c:pt idx="14">
                <c:v>0.7857142857142857</c:v>
              </c:pt>
              <c:pt idx="15">
                <c:v>0.7857142857142857</c:v>
              </c:pt>
              <c:pt idx="16">
                <c:v>0.7857142857142857</c:v>
              </c:pt>
              <c:pt idx="17">
                <c:v>0.7857142857142857</c:v>
              </c:pt>
              <c:pt idx="18">
                <c:v>0.7857142857142857</c:v>
              </c:pt>
              <c:pt idx="19">
                <c:v>0.7857142857142857</c:v>
              </c:pt>
              <c:pt idx="20">
                <c:v>0.7857142857142857</c:v>
              </c:pt>
              <c:pt idx="21">
                <c:v>0.7857142857142857</c:v>
              </c:pt>
              <c:pt idx="22">
                <c:v>0.7857142857142857</c:v>
              </c:pt>
              <c:pt idx="23">
                <c:v>0.7857142857142857</c:v>
              </c:pt>
              <c:pt idx="24">
                <c:v>0.7857142857142857</c:v>
              </c:pt>
              <c:pt idx="25">
                <c:v>0.7857142857142857</c:v>
              </c:pt>
              <c:pt idx="26">
                <c:v>0.7857142857142857</c:v>
              </c:pt>
              <c:pt idx="27">
                <c:v>0.7857142857142857</c:v>
              </c:pt>
              <c:pt idx="28">
                <c:v>0.7857142857142857</c:v>
              </c:pt>
              <c:pt idx="29">
                <c:v>0.7857142857142857</c:v>
              </c:pt>
              <c:pt idx="30">
                <c:v>0.7857142857142857</c:v>
              </c:pt>
              <c:pt idx="31">
                <c:v>0.7857142857142857</c:v>
              </c:pt>
              <c:pt idx="32">
                <c:v>0.7857142857142857</c:v>
              </c:pt>
              <c:pt idx="33">
                <c:v>0.7857142857142857</c:v>
              </c:pt>
              <c:pt idx="34">
                <c:v>0.7857142857142857</c:v>
              </c:pt>
              <c:pt idx="35">
                <c:v>0.7857142857142857</c:v>
              </c:pt>
              <c:pt idx="36">
                <c:v>0.7857142857142857</c:v>
              </c:pt>
              <c:pt idx="37">
                <c:v>0.7857142857142857</c:v>
              </c:pt>
              <c:pt idx="38">
                <c:v>0.7857142857142857</c:v>
              </c:pt>
              <c:pt idx="39">
                <c:v>0.7857142857142857</c:v>
              </c:pt>
              <c:pt idx="40">
                <c:v>0.7857142857142857</c:v>
              </c:pt>
              <c:pt idx="41">
                <c:v>0.7857142857142857</c:v>
              </c:pt>
              <c:pt idx="42">
                <c:v>0.7857142857142857</c:v>
              </c:pt>
              <c:pt idx="43">
                <c:v>0.7857142857142857</c:v>
              </c:pt>
              <c:pt idx="44">
                <c:v>0.7857142857142857</c:v>
              </c:pt>
              <c:pt idx="45">
                <c:v>0.7857142857142857</c:v>
              </c:pt>
              <c:pt idx="46">
                <c:v>0.7857142857142857</c:v>
              </c:pt>
              <c:pt idx="47">
                <c:v>0.7857142857142857</c:v>
              </c:pt>
              <c:pt idx="48">
                <c:v>0.7857142857142857</c:v>
              </c:pt>
              <c:pt idx="49">
                <c:v>0.7857142857142857</c:v>
              </c:pt>
              <c:pt idx="50">
                <c:v>0.7857142857142857</c:v>
              </c:pt>
              <c:pt idx="51">
                <c:v>0.7857142857142857</c:v>
              </c:pt>
              <c:pt idx="52">
                <c:v>0.7857142857142857</c:v>
              </c:pt>
              <c:pt idx="53">
                <c:v>0.7857142857142857</c:v>
              </c:pt>
              <c:pt idx="54">
                <c:v>0.7857142857142857</c:v>
              </c:pt>
              <c:pt idx="55">
                <c:v>0.7857142857142857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5D2F-4122-ACC9-1B96E581DAFD}"/>
            </c:ext>
          </c:extLst>
        </c:ser>
        <c:ser>
          <c:idx val="1"/>
          <c:order val="1"/>
          <c:tx>
            <c:v>In</c:v>
          </c:tx>
          <c:spPr>
            <a:ln w="12700" cap="rnd">
              <a:solidFill>
                <a:srgbClr val="CD5C5C"/>
              </a:solidFill>
              <a:prstDash val="lgDashDot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6"/>
              <c:pt idx="0">
                <c:v>-0.81947211362486161</c:v>
              </c:pt>
              <c:pt idx="1">
                <c:v>-0.81947211362486161</c:v>
              </c:pt>
              <c:pt idx="2">
                <c:v>-0.81947211362486161</c:v>
              </c:pt>
              <c:pt idx="3">
                <c:v>-0.81947211362486161</c:v>
              </c:pt>
              <c:pt idx="4">
                <c:v>-0.81947211362486161</c:v>
              </c:pt>
              <c:pt idx="5">
                <c:v>-0.81947211362486161</c:v>
              </c:pt>
              <c:pt idx="6">
                <c:v>-0.81947211362486161</c:v>
              </c:pt>
              <c:pt idx="7">
                <c:v>-0.81947211362486161</c:v>
              </c:pt>
              <c:pt idx="8">
                <c:v>-0.81947211362486161</c:v>
              </c:pt>
              <c:pt idx="9">
                <c:v>-0.81947211362486161</c:v>
              </c:pt>
              <c:pt idx="10">
                <c:v>-0.81947211362486161</c:v>
              </c:pt>
              <c:pt idx="11">
                <c:v>-0.81947211362486161</c:v>
              </c:pt>
              <c:pt idx="12">
                <c:v>-0.81947211362486161</c:v>
              </c:pt>
              <c:pt idx="13">
                <c:v>-0.81947211362486161</c:v>
              </c:pt>
              <c:pt idx="14">
                <c:v>-0.81947211362486161</c:v>
              </c:pt>
              <c:pt idx="15">
                <c:v>-0.81947211362486161</c:v>
              </c:pt>
              <c:pt idx="16">
                <c:v>-0.81947211362486161</c:v>
              </c:pt>
              <c:pt idx="17">
                <c:v>-0.81947211362486161</c:v>
              </c:pt>
              <c:pt idx="18">
                <c:v>-0.81947211362486161</c:v>
              </c:pt>
              <c:pt idx="19">
                <c:v>-0.81947211362486161</c:v>
              </c:pt>
              <c:pt idx="20">
                <c:v>-0.81947211362486161</c:v>
              </c:pt>
              <c:pt idx="21">
                <c:v>-0.81947211362486161</c:v>
              </c:pt>
              <c:pt idx="22">
                <c:v>-0.81947211362486161</c:v>
              </c:pt>
              <c:pt idx="23">
                <c:v>-0.81947211362486161</c:v>
              </c:pt>
              <c:pt idx="24">
                <c:v>-0.81947211362486161</c:v>
              </c:pt>
              <c:pt idx="25">
                <c:v>-0.81947211362486161</c:v>
              </c:pt>
              <c:pt idx="26">
                <c:v>-0.81947211362486161</c:v>
              </c:pt>
              <c:pt idx="27">
                <c:v>-0.81947211362486161</c:v>
              </c:pt>
              <c:pt idx="28">
                <c:v>-0.81947211362486161</c:v>
              </c:pt>
              <c:pt idx="29">
                <c:v>-0.81947211362486161</c:v>
              </c:pt>
              <c:pt idx="30">
                <c:v>-0.81947211362486161</c:v>
              </c:pt>
              <c:pt idx="31">
                <c:v>-0.81947211362486161</c:v>
              </c:pt>
              <c:pt idx="32">
                <c:v>-0.81947211362486161</c:v>
              </c:pt>
              <c:pt idx="33">
                <c:v>-0.81947211362486161</c:v>
              </c:pt>
              <c:pt idx="34">
                <c:v>-0.81947211362486161</c:v>
              </c:pt>
              <c:pt idx="35">
                <c:v>-0.81947211362486161</c:v>
              </c:pt>
              <c:pt idx="36">
                <c:v>-0.81947211362486161</c:v>
              </c:pt>
              <c:pt idx="37">
                <c:v>-0.81947211362486161</c:v>
              </c:pt>
              <c:pt idx="38">
                <c:v>-0.81947211362486161</c:v>
              </c:pt>
              <c:pt idx="39">
                <c:v>-0.81947211362486161</c:v>
              </c:pt>
              <c:pt idx="40">
                <c:v>-0.81947211362486161</c:v>
              </c:pt>
              <c:pt idx="41">
                <c:v>-0.81947211362486161</c:v>
              </c:pt>
              <c:pt idx="42">
                <c:v>-0.81947211362486161</c:v>
              </c:pt>
              <c:pt idx="43">
                <c:v>-0.81947211362486161</c:v>
              </c:pt>
              <c:pt idx="44">
                <c:v>-0.81947211362486161</c:v>
              </c:pt>
              <c:pt idx="45">
                <c:v>-0.81947211362486161</c:v>
              </c:pt>
              <c:pt idx="46">
                <c:v>-0.81947211362486161</c:v>
              </c:pt>
              <c:pt idx="47">
                <c:v>-0.81947211362486161</c:v>
              </c:pt>
              <c:pt idx="48">
                <c:v>-0.81947211362486161</c:v>
              </c:pt>
              <c:pt idx="49">
                <c:v>-0.81947211362486161</c:v>
              </c:pt>
              <c:pt idx="50">
                <c:v>-0.81947211362486161</c:v>
              </c:pt>
              <c:pt idx="51">
                <c:v>-0.81947211362486161</c:v>
              </c:pt>
              <c:pt idx="52">
                <c:v>-0.81947211362486161</c:v>
              </c:pt>
              <c:pt idx="53">
                <c:v>-0.81947211362486161</c:v>
              </c:pt>
              <c:pt idx="54">
                <c:v>-0.81947211362486161</c:v>
              </c:pt>
              <c:pt idx="55">
                <c:v>-0.81947211362486161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5D2F-4122-ACC9-1B96E581DAFD}"/>
            </c:ext>
          </c:extLst>
        </c:ser>
        <c:ser>
          <c:idx val="2"/>
          <c:order val="2"/>
          <c:tx>
            <c:v>In</c:v>
          </c:tx>
          <c:spPr>
            <a:ln w="12700" cap="rnd">
              <a:solidFill>
                <a:srgbClr val="CD5C5C"/>
              </a:solidFill>
              <a:prstDash val="lgDashDot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6"/>
              <c:pt idx="0">
                <c:v>2.3909006850534329</c:v>
              </c:pt>
              <c:pt idx="1">
                <c:v>2.3909006850534329</c:v>
              </c:pt>
              <c:pt idx="2">
                <c:v>2.3909006850534329</c:v>
              </c:pt>
              <c:pt idx="3">
                <c:v>2.3909006850534329</c:v>
              </c:pt>
              <c:pt idx="4">
                <c:v>2.3909006850534329</c:v>
              </c:pt>
              <c:pt idx="5">
                <c:v>2.3909006850534329</c:v>
              </c:pt>
              <c:pt idx="6">
                <c:v>2.3909006850534329</c:v>
              </c:pt>
              <c:pt idx="7">
                <c:v>2.3909006850534329</c:v>
              </c:pt>
              <c:pt idx="8">
                <c:v>2.3909006850534329</c:v>
              </c:pt>
              <c:pt idx="9">
                <c:v>2.3909006850534329</c:v>
              </c:pt>
              <c:pt idx="10">
                <c:v>2.3909006850534329</c:v>
              </c:pt>
              <c:pt idx="11">
                <c:v>2.3909006850534329</c:v>
              </c:pt>
              <c:pt idx="12">
                <c:v>2.3909006850534329</c:v>
              </c:pt>
              <c:pt idx="13">
                <c:v>2.3909006850534329</c:v>
              </c:pt>
              <c:pt idx="14">
                <c:v>2.3909006850534329</c:v>
              </c:pt>
              <c:pt idx="15">
                <c:v>2.3909006850534329</c:v>
              </c:pt>
              <c:pt idx="16">
                <c:v>2.3909006850534329</c:v>
              </c:pt>
              <c:pt idx="17">
                <c:v>2.3909006850534329</c:v>
              </c:pt>
              <c:pt idx="18">
                <c:v>2.3909006850534329</c:v>
              </c:pt>
              <c:pt idx="19">
                <c:v>2.3909006850534329</c:v>
              </c:pt>
              <c:pt idx="20">
                <c:v>2.3909006850534329</c:v>
              </c:pt>
              <c:pt idx="21">
                <c:v>2.3909006850534329</c:v>
              </c:pt>
              <c:pt idx="22">
                <c:v>2.3909006850534329</c:v>
              </c:pt>
              <c:pt idx="23">
                <c:v>2.3909006850534329</c:v>
              </c:pt>
              <c:pt idx="24">
                <c:v>2.3909006850534329</c:v>
              </c:pt>
              <c:pt idx="25">
                <c:v>2.3909006850534329</c:v>
              </c:pt>
              <c:pt idx="26">
                <c:v>2.3909006850534329</c:v>
              </c:pt>
              <c:pt idx="27">
                <c:v>2.3909006850534329</c:v>
              </c:pt>
              <c:pt idx="28">
                <c:v>2.3909006850534329</c:v>
              </c:pt>
              <c:pt idx="29">
                <c:v>2.3909006850534329</c:v>
              </c:pt>
              <c:pt idx="30">
                <c:v>2.3909006850534329</c:v>
              </c:pt>
              <c:pt idx="31">
                <c:v>2.3909006850534329</c:v>
              </c:pt>
              <c:pt idx="32">
                <c:v>2.3909006850534329</c:v>
              </c:pt>
              <c:pt idx="33">
                <c:v>2.3909006850534329</c:v>
              </c:pt>
              <c:pt idx="34">
                <c:v>2.3909006850534329</c:v>
              </c:pt>
              <c:pt idx="35">
                <c:v>2.3909006850534329</c:v>
              </c:pt>
              <c:pt idx="36">
                <c:v>2.3909006850534329</c:v>
              </c:pt>
              <c:pt idx="37">
                <c:v>2.3909006850534329</c:v>
              </c:pt>
              <c:pt idx="38">
                <c:v>2.3909006850534329</c:v>
              </c:pt>
              <c:pt idx="39">
                <c:v>2.3909006850534329</c:v>
              </c:pt>
              <c:pt idx="40">
                <c:v>2.3909006850534329</c:v>
              </c:pt>
              <c:pt idx="41">
                <c:v>2.3909006850534329</c:v>
              </c:pt>
              <c:pt idx="42">
                <c:v>2.3909006850534329</c:v>
              </c:pt>
              <c:pt idx="43">
                <c:v>2.3909006850534329</c:v>
              </c:pt>
              <c:pt idx="44">
                <c:v>2.3909006850534329</c:v>
              </c:pt>
              <c:pt idx="45">
                <c:v>2.3909006850534329</c:v>
              </c:pt>
              <c:pt idx="46">
                <c:v>2.3909006850534329</c:v>
              </c:pt>
              <c:pt idx="47">
                <c:v>2.3909006850534329</c:v>
              </c:pt>
              <c:pt idx="48">
                <c:v>2.3909006850534329</c:v>
              </c:pt>
              <c:pt idx="49">
                <c:v>2.3909006850534329</c:v>
              </c:pt>
              <c:pt idx="50">
                <c:v>2.3909006850534329</c:v>
              </c:pt>
              <c:pt idx="51">
                <c:v>2.3909006850534329</c:v>
              </c:pt>
              <c:pt idx="52">
                <c:v>2.3909006850534329</c:v>
              </c:pt>
              <c:pt idx="53">
                <c:v>2.3909006850534329</c:v>
              </c:pt>
              <c:pt idx="54">
                <c:v>2.3909006850534329</c:v>
              </c:pt>
              <c:pt idx="55">
                <c:v>2.3909006850534329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5D2F-4122-ACC9-1B96E581DAFD}"/>
            </c:ext>
          </c:extLst>
        </c:ser>
        <c:ser>
          <c:idx val="3"/>
          <c:order val="3"/>
          <c:tx>
            <c:v>Ac</c:v>
          </c:tx>
          <c:spPr>
            <a:ln w="12700" cap="rnd">
              <a:solidFill>
                <a:srgbClr val="FF5C5C"/>
              </a:solidFill>
              <a:prstDash val="solid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6"/>
              <c:pt idx="0">
                <c:v>-1.6220653132944354</c:v>
              </c:pt>
              <c:pt idx="1">
                <c:v>-1.6220653132944354</c:v>
              </c:pt>
              <c:pt idx="2">
                <c:v>-1.6220653132944354</c:v>
              </c:pt>
              <c:pt idx="3">
                <c:v>-1.6220653132944354</c:v>
              </c:pt>
              <c:pt idx="4">
                <c:v>-1.6220653132944354</c:v>
              </c:pt>
              <c:pt idx="5">
                <c:v>-1.6220653132944354</c:v>
              </c:pt>
              <c:pt idx="6">
                <c:v>-1.6220653132944354</c:v>
              </c:pt>
              <c:pt idx="7">
                <c:v>-1.6220653132944354</c:v>
              </c:pt>
              <c:pt idx="8">
                <c:v>-1.6220653132944354</c:v>
              </c:pt>
              <c:pt idx="9">
                <c:v>-1.6220653132944354</c:v>
              </c:pt>
              <c:pt idx="10">
                <c:v>-1.6220653132944354</c:v>
              </c:pt>
              <c:pt idx="11">
                <c:v>-1.6220653132944354</c:v>
              </c:pt>
              <c:pt idx="12">
                <c:v>-1.6220653132944354</c:v>
              </c:pt>
              <c:pt idx="13">
                <c:v>-1.6220653132944354</c:v>
              </c:pt>
              <c:pt idx="14">
                <c:v>-1.6220653132944354</c:v>
              </c:pt>
              <c:pt idx="15">
                <c:v>-1.6220653132944354</c:v>
              </c:pt>
              <c:pt idx="16">
                <c:v>-1.6220653132944354</c:v>
              </c:pt>
              <c:pt idx="17">
                <c:v>-1.6220653132944354</c:v>
              </c:pt>
              <c:pt idx="18">
                <c:v>-1.6220653132944354</c:v>
              </c:pt>
              <c:pt idx="19">
                <c:v>-1.6220653132944354</c:v>
              </c:pt>
              <c:pt idx="20">
                <c:v>-1.6220653132944354</c:v>
              </c:pt>
              <c:pt idx="21">
                <c:v>-1.6220653132944354</c:v>
              </c:pt>
              <c:pt idx="22">
                <c:v>-1.6220653132944354</c:v>
              </c:pt>
              <c:pt idx="23">
                <c:v>-1.6220653132944354</c:v>
              </c:pt>
              <c:pt idx="24">
                <c:v>-1.6220653132944354</c:v>
              </c:pt>
              <c:pt idx="25">
                <c:v>-1.6220653132944354</c:v>
              </c:pt>
              <c:pt idx="26">
                <c:v>-1.6220653132944354</c:v>
              </c:pt>
              <c:pt idx="27">
                <c:v>-1.6220653132944354</c:v>
              </c:pt>
              <c:pt idx="28">
                <c:v>-1.6220653132944354</c:v>
              </c:pt>
              <c:pt idx="29">
                <c:v>-1.6220653132944354</c:v>
              </c:pt>
              <c:pt idx="30">
                <c:v>-1.6220653132944354</c:v>
              </c:pt>
              <c:pt idx="31">
                <c:v>-1.6220653132944354</c:v>
              </c:pt>
              <c:pt idx="32">
                <c:v>-1.6220653132944354</c:v>
              </c:pt>
              <c:pt idx="33">
                <c:v>-1.6220653132944354</c:v>
              </c:pt>
              <c:pt idx="34">
                <c:v>-1.6220653132944354</c:v>
              </c:pt>
              <c:pt idx="35">
                <c:v>-1.6220653132944354</c:v>
              </c:pt>
              <c:pt idx="36">
                <c:v>-1.6220653132944354</c:v>
              </c:pt>
              <c:pt idx="37">
                <c:v>-1.6220653132944354</c:v>
              </c:pt>
              <c:pt idx="38">
                <c:v>-1.6220653132944354</c:v>
              </c:pt>
              <c:pt idx="39">
                <c:v>-1.6220653132944354</c:v>
              </c:pt>
              <c:pt idx="40">
                <c:v>-1.6220653132944354</c:v>
              </c:pt>
              <c:pt idx="41">
                <c:v>-1.6220653132944354</c:v>
              </c:pt>
              <c:pt idx="42">
                <c:v>-1.6220653132944354</c:v>
              </c:pt>
              <c:pt idx="43">
                <c:v>-1.6220653132944354</c:v>
              </c:pt>
              <c:pt idx="44">
                <c:v>-1.6220653132944354</c:v>
              </c:pt>
              <c:pt idx="45">
                <c:v>-1.6220653132944354</c:v>
              </c:pt>
              <c:pt idx="46">
                <c:v>-1.6220653132944354</c:v>
              </c:pt>
              <c:pt idx="47">
                <c:v>-1.6220653132944354</c:v>
              </c:pt>
              <c:pt idx="48">
                <c:v>-1.6220653132944354</c:v>
              </c:pt>
              <c:pt idx="49">
                <c:v>-1.6220653132944354</c:v>
              </c:pt>
              <c:pt idx="50">
                <c:v>-1.6220653132944354</c:v>
              </c:pt>
              <c:pt idx="51">
                <c:v>-1.6220653132944354</c:v>
              </c:pt>
              <c:pt idx="52">
                <c:v>-1.6220653132944354</c:v>
              </c:pt>
              <c:pt idx="53">
                <c:v>-1.6220653132944354</c:v>
              </c:pt>
              <c:pt idx="54">
                <c:v>-1.6220653132944354</c:v>
              </c:pt>
              <c:pt idx="55">
                <c:v>-1.6220653132944354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5D2F-4122-ACC9-1B96E581DAFD}"/>
            </c:ext>
          </c:extLst>
        </c:ser>
        <c:ser>
          <c:idx val="4"/>
          <c:order val="4"/>
          <c:tx>
            <c:v>Ac</c:v>
          </c:tx>
          <c:spPr>
            <a:ln w="12700" cap="rnd">
              <a:solidFill>
                <a:srgbClr val="FF5C5C"/>
              </a:solidFill>
              <a:prstDash val="solid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6"/>
              <c:pt idx="0">
                <c:v>3.1934938847230065</c:v>
              </c:pt>
              <c:pt idx="1">
                <c:v>3.1934938847230065</c:v>
              </c:pt>
              <c:pt idx="2">
                <c:v>3.1934938847230065</c:v>
              </c:pt>
              <c:pt idx="3">
                <c:v>3.1934938847230065</c:v>
              </c:pt>
              <c:pt idx="4">
                <c:v>3.1934938847230065</c:v>
              </c:pt>
              <c:pt idx="5">
                <c:v>3.1934938847230065</c:v>
              </c:pt>
              <c:pt idx="6">
                <c:v>3.1934938847230065</c:v>
              </c:pt>
              <c:pt idx="7">
                <c:v>3.1934938847230065</c:v>
              </c:pt>
              <c:pt idx="8">
                <c:v>3.1934938847230065</c:v>
              </c:pt>
              <c:pt idx="9">
                <c:v>3.1934938847230065</c:v>
              </c:pt>
              <c:pt idx="10">
                <c:v>3.1934938847230065</c:v>
              </c:pt>
              <c:pt idx="11">
                <c:v>3.1934938847230065</c:v>
              </c:pt>
              <c:pt idx="12">
                <c:v>3.1934938847230065</c:v>
              </c:pt>
              <c:pt idx="13">
                <c:v>3.1934938847230065</c:v>
              </c:pt>
              <c:pt idx="14">
                <c:v>3.1934938847230065</c:v>
              </c:pt>
              <c:pt idx="15">
                <c:v>3.1934938847230065</c:v>
              </c:pt>
              <c:pt idx="16">
                <c:v>3.1934938847230065</c:v>
              </c:pt>
              <c:pt idx="17">
                <c:v>3.1934938847230065</c:v>
              </c:pt>
              <c:pt idx="18">
                <c:v>3.1934938847230065</c:v>
              </c:pt>
              <c:pt idx="19">
                <c:v>3.1934938847230065</c:v>
              </c:pt>
              <c:pt idx="20">
                <c:v>3.1934938847230065</c:v>
              </c:pt>
              <c:pt idx="21">
                <c:v>3.1934938847230065</c:v>
              </c:pt>
              <c:pt idx="22">
                <c:v>3.1934938847230065</c:v>
              </c:pt>
              <c:pt idx="23">
                <c:v>3.1934938847230065</c:v>
              </c:pt>
              <c:pt idx="24">
                <c:v>3.1934938847230065</c:v>
              </c:pt>
              <c:pt idx="25">
                <c:v>3.1934938847230065</c:v>
              </c:pt>
              <c:pt idx="26">
                <c:v>3.1934938847230065</c:v>
              </c:pt>
              <c:pt idx="27">
                <c:v>3.1934938847230065</c:v>
              </c:pt>
              <c:pt idx="28">
                <c:v>3.1934938847230065</c:v>
              </c:pt>
              <c:pt idx="29">
                <c:v>3.1934938847230065</c:v>
              </c:pt>
              <c:pt idx="30">
                <c:v>3.1934938847230065</c:v>
              </c:pt>
              <c:pt idx="31">
                <c:v>3.1934938847230065</c:v>
              </c:pt>
              <c:pt idx="32">
                <c:v>3.1934938847230065</c:v>
              </c:pt>
              <c:pt idx="33">
                <c:v>3.1934938847230065</c:v>
              </c:pt>
              <c:pt idx="34">
                <c:v>3.1934938847230065</c:v>
              </c:pt>
              <c:pt idx="35">
                <c:v>3.1934938847230065</c:v>
              </c:pt>
              <c:pt idx="36">
                <c:v>3.1934938847230065</c:v>
              </c:pt>
              <c:pt idx="37">
                <c:v>3.1934938847230065</c:v>
              </c:pt>
              <c:pt idx="38">
                <c:v>3.1934938847230065</c:v>
              </c:pt>
              <c:pt idx="39">
                <c:v>3.1934938847230065</c:v>
              </c:pt>
              <c:pt idx="40">
                <c:v>3.1934938847230065</c:v>
              </c:pt>
              <c:pt idx="41">
                <c:v>3.1934938847230065</c:v>
              </c:pt>
              <c:pt idx="42">
                <c:v>3.1934938847230065</c:v>
              </c:pt>
              <c:pt idx="43">
                <c:v>3.1934938847230065</c:v>
              </c:pt>
              <c:pt idx="44">
                <c:v>3.1934938847230065</c:v>
              </c:pt>
              <c:pt idx="45">
                <c:v>3.1934938847230065</c:v>
              </c:pt>
              <c:pt idx="46">
                <c:v>3.1934938847230065</c:v>
              </c:pt>
              <c:pt idx="47">
                <c:v>3.1934938847230065</c:v>
              </c:pt>
              <c:pt idx="48">
                <c:v>3.1934938847230065</c:v>
              </c:pt>
              <c:pt idx="49">
                <c:v>3.1934938847230065</c:v>
              </c:pt>
              <c:pt idx="50">
                <c:v>3.1934938847230065</c:v>
              </c:pt>
              <c:pt idx="51">
                <c:v>3.1934938847230065</c:v>
              </c:pt>
              <c:pt idx="52">
                <c:v>3.1934938847230065</c:v>
              </c:pt>
              <c:pt idx="53">
                <c:v>3.1934938847230065</c:v>
              </c:pt>
              <c:pt idx="54">
                <c:v>3.1934938847230065</c:v>
              </c:pt>
              <c:pt idx="55">
                <c:v>3.1934938847230065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5D2F-4122-ACC9-1B96E581DAFD}"/>
            </c:ext>
          </c:extLst>
        </c:ser>
        <c:ser>
          <c:idx val="5"/>
          <c:order val="5"/>
          <c:tx>
            <c:v>Values</c:v>
          </c:tx>
          <c:spPr>
            <a:ln w="3175" cap="rnd">
              <a:solidFill>
                <a:srgbClr val="5C5CFF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5C5CFF"/>
              </a:solidFill>
              <a:ln w="12700">
                <a:solidFill>
                  <a:srgbClr val="000000"/>
                </a:solidFill>
                <a:prstDash val="solid"/>
              </a:ln>
              <a:effectLst/>
            </c:spPr>
          </c:marker>
          <c:cat>
            <c:numRef>
              <c:f>PICCNT2_Beta!$E$3</c:f>
              <c:numCache>
                <c:formatCode>m/d/yyyy</c:formatCode>
                <c:ptCount val="1"/>
              </c:numCache>
            </c:numRef>
          </c:cat>
          <c:val>
            <c:numRef>
              <c:f>PICCNT2_Beta!$C$3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D2F-4122-ACC9-1B96E581DA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6241736"/>
        <c:axId val="726237144"/>
      </c:lineChart>
      <c:catAx>
        <c:axId val="726241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237144"/>
        <c:crosses val="autoZero"/>
        <c:auto val="1"/>
        <c:lblAlgn val="ctr"/>
        <c:lblOffset val="100"/>
        <c:noMultiLvlLbl val="0"/>
      </c:catAx>
      <c:valAx>
        <c:axId val="726237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241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Beta_Beta_Src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Mean</c:v>
          </c:tx>
          <c:spPr>
            <a:ln w="1270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6"/>
              <c:pt idx="0">
                <c:v>169164.64285714287</c:v>
              </c:pt>
              <c:pt idx="1">
                <c:v>169164.64285714287</c:v>
              </c:pt>
              <c:pt idx="2">
                <c:v>169164.64285714287</c:v>
              </c:pt>
              <c:pt idx="3">
                <c:v>169164.64285714287</c:v>
              </c:pt>
              <c:pt idx="4">
                <c:v>169164.64285714287</c:v>
              </c:pt>
              <c:pt idx="5">
                <c:v>169164.64285714287</c:v>
              </c:pt>
              <c:pt idx="6">
                <c:v>169164.64285714287</c:v>
              </c:pt>
              <c:pt idx="7">
                <c:v>169164.64285714287</c:v>
              </c:pt>
              <c:pt idx="8">
                <c:v>169164.64285714287</c:v>
              </c:pt>
              <c:pt idx="9">
                <c:v>169164.64285714287</c:v>
              </c:pt>
              <c:pt idx="10">
                <c:v>169164.64285714287</c:v>
              </c:pt>
              <c:pt idx="11">
                <c:v>169164.64285714287</c:v>
              </c:pt>
              <c:pt idx="12">
                <c:v>169164.64285714287</c:v>
              </c:pt>
              <c:pt idx="13">
                <c:v>169164.64285714287</c:v>
              </c:pt>
              <c:pt idx="14">
                <c:v>169164.64285714287</c:v>
              </c:pt>
              <c:pt idx="15">
                <c:v>169164.64285714287</c:v>
              </c:pt>
              <c:pt idx="16">
                <c:v>169164.64285714287</c:v>
              </c:pt>
              <c:pt idx="17">
                <c:v>169164.64285714287</c:v>
              </c:pt>
              <c:pt idx="18">
                <c:v>169164.64285714287</c:v>
              </c:pt>
              <c:pt idx="19">
                <c:v>169164.64285714287</c:v>
              </c:pt>
              <c:pt idx="20">
                <c:v>169164.64285714287</c:v>
              </c:pt>
              <c:pt idx="21">
                <c:v>169164.64285714287</c:v>
              </c:pt>
              <c:pt idx="22">
                <c:v>169164.64285714287</c:v>
              </c:pt>
              <c:pt idx="23">
                <c:v>169164.64285714287</c:v>
              </c:pt>
              <c:pt idx="24">
                <c:v>169164.64285714287</c:v>
              </c:pt>
              <c:pt idx="25">
                <c:v>169164.64285714287</c:v>
              </c:pt>
              <c:pt idx="26">
                <c:v>169164.64285714287</c:v>
              </c:pt>
              <c:pt idx="27">
                <c:v>169164.64285714287</c:v>
              </c:pt>
              <c:pt idx="28">
                <c:v>169164.64285714287</c:v>
              </c:pt>
              <c:pt idx="29">
                <c:v>169164.64285714287</c:v>
              </c:pt>
              <c:pt idx="30">
                <c:v>169164.64285714287</c:v>
              </c:pt>
              <c:pt idx="31">
                <c:v>169164.64285714287</c:v>
              </c:pt>
              <c:pt idx="32">
                <c:v>169164.64285714287</c:v>
              </c:pt>
              <c:pt idx="33">
                <c:v>169164.64285714287</c:v>
              </c:pt>
              <c:pt idx="34">
                <c:v>169164.64285714287</c:v>
              </c:pt>
              <c:pt idx="35">
                <c:v>169164.64285714287</c:v>
              </c:pt>
              <c:pt idx="36">
                <c:v>169164.64285714287</c:v>
              </c:pt>
              <c:pt idx="37">
                <c:v>169164.64285714287</c:v>
              </c:pt>
              <c:pt idx="38">
                <c:v>169164.64285714287</c:v>
              </c:pt>
              <c:pt idx="39">
                <c:v>169164.64285714287</c:v>
              </c:pt>
              <c:pt idx="40">
                <c:v>169164.64285714287</c:v>
              </c:pt>
              <c:pt idx="41">
                <c:v>169164.64285714287</c:v>
              </c:pt>
              <c:pt idx="42">
                <c:v>169164.64285714287</c:v>
              </c:pt>
              <c:pt idx="43">
                <c:v>169164.64285714287</c:v>
              </c:pt>
              <c:pt idx="44">
                <c:v>169164.64285714287</c:v>
              </c:pt>
              <c:pt idx="45">
                <c:v>169164.64285714287</c:v>
              </c:pt>
              <c:pt idx="46">
                <c:v>169164.64285714287</c:v>
              </c:pt>
              <c:pt idx="47">
                <c:v>169164.64285714287</c:v>
              </c:pt>
              <c:pt idx="48">
                <c:v>169164.64285714287</c:v>
              </c:pt>
              <c:pt idx="49">
                <c:v>169164.64285714287</c:v>
              </c:pt>
              <c:pt idx="50">
                <c:v>169164.64285714287</c:v>
              </c:pt>
              <c:pt idx="51">
                <c:v>169164.64285714287</c:v>
              </c:pt>
              <c:pt idx="52">
                <c:v>169164.64285714287</c:v>
              </c:pt>
              <c:pt idx="53">
                <c:v>169164.64285714287</c:v>
              </c:pt>
              <c:pt idx="54">
                <c:v>169164.64285714287</c:v>
              </c:pt>
              <c:pt idx="55">
                <c:v>169164.64285714287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B84A-4C7B-8821-57521C68D0C2}"/>
            </c:ext>
          </c:extLst>
        </c:ser>
        <c:ser>
          <c:idx val="1"/>
          <c:order val="1"/>
          <c:tx>
            <c:v>In</c:v>
          </c:tx>
          <c:spPr>
            <a:ln w="12700" cap="rnd">
              <a:solidFill>
                <a:srgbClr val="CD5C5C"/>
              </a:solidFill>
              <a:prstDash val="lgDashDot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6"/>
              <c:pt idx="0">
                <c:v>163348.35523853789</c:v>
              </c:pt>
              <c:pt idx="1">
                <c:v>163348.35523853789</c:v>
              </c:pt>
              <c:pt idx="2">
                <c:v>163348.35523853789</c:v>
              </c:pt>
              <c:pt idx="3">
                <c:v>163348.35523853789</c:v>
              </c:pt>
              <c:pt idx="4">
                <c:v>163348.35523853789</c:v>
              </c:pt>
              <c:pt idx="5">
                <c:v>163348.35523853789</c:v>
              </c:pt>
              <c:pt idx="6">
                <c:v>163348.35523853789</c:v>
              </c:pt>
              <c:pt idx="7">
                <c:v>163348.35523853789</c:v>
              </c:pt>
              <c:pt idx="8">
                <c:v>163348.35523853789</c:v>
              </c:pt>
              <c:pt idx="9">
                <c:v>163348.35523853789</c:v>
              </c:pt>
              <c:pt idx="10">
                <c:v>163348.35523853789</c:v>
              </c:pt>
              <c:pt idx="11">
                <c:v>163348.35523853789</c:v>
              </c:pt>
              <c:pt idx="12">
                <c:v>163348.35523853789</c:v>
              </c:pt>
              <c:pt idx="13">
                <c:v>163348.35523853789</c:v>
              </c:pt>
              <c:pt idx="14">
                <c:v>163348.35523853789</c:v>
              </c:pt>
              <c:pt idx="15">
                <c:v>163348.35523853789</c:v>
              </c:pt>
              <c:pt idx="16">
                <c:v>163348.35523853789</c:v>
              </c:pt>
              <c:pt idx="17">
                <c:v>163348.35523853789</c:v>
              </c:pt>
              <c:pt idx="18">
                <c:v>163348.35523853789</c:v>
              </c:pt>
              <c:pt idx="19">
                <c:v>163348.35523853789</c:v>
              </c:pt>
              <c:pt idx="20">
                <c:v>163348.35523853789</c:v>
              </c:pt>
              <c:pt idx="21">
                <c:v>163348.35523853789</c:v>
              </c:pt>
              <c:pt idx="22">
                <c:v>163348.35523853789</c:v>
              </c:pt>
              <c:pt idx="23">
                <c:v>163348.35523853789</c:v>
              </c:pt>
              <c:pt idx="24">
                <c:v>163348.35523853789</c:v>
              </c:pt>
              <c:pt idx="25">
                <c:v>163348.35523853789</c:v>
              </c:pt>
              <c:pt idx="26">
                <c:v>163348.35523853789</c:v>
              </c:pt>
              <c:pt idx="27">
                <c:v>163348.35523853789</c:v>
              </c:pt>
              <c:pt idx="28">
                <c:v>163348.35523853789</c:v>
              </c:pt>
              <c:pt idx="29">
                <c:v>163348.35523853789</c:v>
              </c:pt>
              <c:pt idx="30">
                <c:v>163348.35523853789</c:v>
              </c:pt>
              <c:pt idx="31">
                <c:v>163348.35523853789</c:v>
              </c:pt>
              <c:pt idx="32">
                <c:v>163348.35523853789</c:v>
              </c:pt>
              <c:pt idx="33">
                <c:v>163348.35523853789</c:v>
              </c:pt>
              <c:pt idx="34">
                <c:v>163348.35523853789</c:v>
              </c:pt>
              <c:pt idx="35">
                <c:v>163348.35523853789</c:v>
              </c:pt>
              <c:pt idx="36">
                <c:v>163348.35523853789</c:v>
              </c:pt>
              <c:pt idx="37">
                <c:v>163348.35523853789</c:v>
              </c:pt>
              <c:pt idx="38">
                <c:v>163348.35523853789</c:v>
              </c:pt>
              <c:pt idx="39">
                <c:v>163348.35523853789</c:v>
              </c:pt>
              <c:pt idx="40">
                <c:v>163348.35523853789</c:v>
              </c:pt>
              <c:pt idx="41">
                <c:v>163348.35523853789</c:v>
              </c:pt>
              <c:pt idx="42">
                <c:v>163348.35523853789</c:v>
              </c:pt>
              <c:pt idx="43">
                <c:v>163348.35523853789</c:v>
              </c:pt>
              <c:pt idx="44">
                <c:v>163348.35523853789</c:v>
              </c:pt>
              <c:pt idx="45">
                <c:v>163348.35523853789</c:v>
              </c:pt>
              <c:pt idx="46">
                <c:v>163348.35523853789</c:v>
              </c:pt>
              <c:pt idx="47">
                <c:v>163348.35523853789</c:v>
              </c:pt>
              <c:pt idx="48">
                <c:v>163348.35523853789</c:v>
              </c:pt>
              <c:pt idx="49">
                <c:v>163348.35523853789</c:v>
              </c:pt>
              <c:pt idx="50">
                <c:v>163348.35523853789</c:v>
              </c:pt>
              <c:pt idx="51">
                <c:v>163348.35523853789</c:v>
              </c:pt>
              <c:pt idx="52">
                <c:v>163348.35523853789</c:v>
              </c:pt>
              <c:pt idx="53">
                <c:v>163348.35523853789</c:v>
              </c:pt>
              <c:pt idx="54">
                <c:v>163348.35523853789</c:v>
              </c:pt>
              <c:pt idx="55">
                <c:v>163348.35523853789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B84A-4C7B-8821-57521C68D0C2}"/>
            </c:ext>
          </c:extLst>
        </c:ser>
        <c:ser>
          <c:idx val="2"/>
          <c:order val="2"/>
          <c:tx>
            <c:v>In</c:v>
          </c:tx>
          <c:spPr>
            <a:ln w="12700" cap="rnd">
              <a:solidFill>
                <a:srgbClr val="CD5C5C"/>
              </a:solidFill>
              <a:prstDash val="lgDashDot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6"/>
              <c:pt idx="0">
                <c:v>174980.93047574785</c:v>
              </c:pt>
              <c:pt idx="1">
                <c:v>174980.93047574785</c:v>
              </c:pt>
              <c:pt idx="2">
                <c:v>174980.93047574785</c:v>
              </c:pt>
              <c:pt idx="3">
                <c:v>174980.93047574785</c:v>
              </c:pt>
              <c:pt idx="4">
                <c:v>174980.93047574785</c:v>
              </c:pt>
              <c:pt idx="5">
                <c:v>174980.93047574785</c:v>
              </c:pt>
              <c:pt idx="6">
                <c:v>174980.93047574785</c:v>
              </c:pt>
              <c:pt idx="7">
                <c:v>174980.93047574785</c:v>
              </c:pt>
              <c:pt idx="8">
                <c:v>174980.93047574785</c:v>
              </c:pt>
              <c:pt idx="9">
                <c:v>174980.93047574785</c:v>
              </c:pt>
              <c:pt idx="10">
                <c:v>174980.93047574785</c:v>
              </c:pt>
              <c:pt idx="11">
                <c:v>174980.93047574785</c:v>
              </c:pt>
              <c:pt idx="12">
                <c:v>174980.93047574785</c:v>
              </c:pt>
              <c:pt idx="13">
                <c:v>174980.93047574785</c:v>
              </c:pt>
              <c:pt idx="14">
                <c:v>174980.93047574785</c:v>
              </c:pt>
              <c:pt idx="15">
                <c:v>174980.93047574785</c:v>
              </c:pt>
              <c:pt idx="16">
                <c:v>174980.93047574785</c:v>
              </c:pt>
              <c:pt idx="17">
                <c:v>174980.93047574785</c:v>
              </c:pt>
              <c:pt idx="18">
                <c:v>174980.93047574785</c:v>
              </c:pt>
              <c:pt idx="19">
                <c:v>174980.93047574785</c:v>
              </c:pt>
              <c:pt idx="20">
                <c:v>174980.93047574785</c:v>
              </c:pt>
              <c:pt idx="21">
                <c:v>174980.93047574785</c:v>
              </c:pt>
              <c:pt idx="22">
                <c:v>174980.93047574785</c:v>
              </c:pt>
              <c:pt idx="23">
                <c:v>174980.93047574785</c:v>
              </c:pt>
              <c:pt idx="24">
                <c:v>174980.93047574785</c:v>
              </c:pt>
              <c:pt idx="25">
                <c:v>174980.93047574785</c:v>
              </c:pt>
              <c:pt idx="26">
                <c:v>174980.93047574785</c:v>
              </c:pt>
              <c:pt idx="27">
                <c:v>174980.93047574785</c:v>
              </c:pt>
              <c:pt idx="28">
                <c:v>174980.93047574785</c:v>
              </c:pt>
              <c:pt idx="29">
                <c:v>174980.93047574785</c:v>
              </c:pt>
              <c:pt idx="30">
                <c:v>174980.93047574785</c:v>
              </c:pt>
              <c:pt idx="31">
                <c:v>174980.93047574785</c:v>
              </c:pt>
              <c:pt idx="32">
                <c:v>174980.93047574785</c:v>
              </c:pt>
              <c:pt idx="33">
                <c:v>174980.93047574785</c:v>
              </c:pt>
              <c:pt idx="34">
                <c:v>174980.93047574785</c:v>
              </c:pt>
              <c:pt idx="35">
                <c:v>174980.93047574785</c:v>
              </c:pt>
              <c:pt idx="36">
                <c:v>174980.93047574785</c:v>
              </c:pt>
              <c:pt idx="37">
                <c:v>174980.93047574785</c:v>
              </c:pt>
              <c:pt idx="38">
                <c:v>174980.93047574785</c:v>
              </c:pt>
              <c:pt idx="39">
                <c:v>174980.93047574785</c:v>
              </c:pt>
              <c:pt idx="40">
                <c:v>174980.93047574785</c:v>
              </c:pt>
              <c:pt idx="41">
                <c:v>174980.93047574785</c:v>
              </c:pt>
              <c:pt idx="42">
                <c:v>174980.93047574785</c:v>
              </c:pt>
              <c:pt idx="43">
                <c:v>174980.93047574785</c:v>
              </c:pt>
              <c:pt idx="44">
                <c:v>174980.93047574785</c:v>
              </c:pt>
              <c:pt idx="45">
                <c:v>174980.93047574785</c:v>
              </c:pt>
              <c:pt idx="46">
                <c:v>174980.93047574785</c:v>
              </c:pt>
              <c:pt idx="47">
                <c:v>174980.93047574785</c:v>
              </c:pt>
              <c:pt idx="48">
                <c:v>174980.93047574785</c:v>
              </c:pt>
              <c:pt idx="49">
                <c:v>174980.93047574785</c:v>
              </c:pt>
              <c:pt idx="50">
                <c:v>174980.93047574785</c:v>
              </c:pt>
              <c:pt idx="51">
                <c:v>174980.93047574785</c:v>
              </c:pt>
              <c:pt idx="52">
                <c:v>174980.93047574785</c:v>
              </c:pt>
              <c:pt idx="53">
                <c:v>174980.93047574785</c:v>
              </c:pt>
              <c:pt idx="54">
                <c:v>174980.93047574785</c:v>
              </c:pt>
              <c:pt idx="55">
                <c:v>174980.93047574785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B84A-4C7B-8821-57521C68D0C2}"/>
            </c:ext>
          </c:extLst>
        </c:ser>
        <c:ser>
          <c:idx val="3"/>
          <c:order val="3"/>
          <c:tx>
            <c:v>Ac</c:v>
          </c:tx>
          <c:spPr>
            <a:ln w="12700" cap="rnd">
              <a:solidFill>
                <a:srgbClr val="FF5C5C"/>
              </a:solidFill>
              <a:prstDash val="solid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6"/>
              <c:pt idx="0">
                <c:v>160440.21142923538</c:v>
              </c:pt>
              <c:pt idx="1">
                <c:v>160440.21142923538</c:v>
              </c:pt>
              <c:pt idx="2">
                <c:v>160440.21142923538</c:v>
              </c:pt>
              <c:pt idx="3">
                <c:v>160440.21142923538</c:v>
              </c:pt>
              <c:pt idx="4">
                <c:v>160440.21142923538</c:v>
              </c:pt>
              <c:pt idx="5">
                <c:v>160440.21142923538</c:v>
              </c:pt>
              <c:pt idx="6">
                <c:v>160440.21142923538</c:v>
              </c:pt>
              <c:pt idx="7">
                <c:v>160440.21142923538</c:v>
              </c:pt>
              <c:pt idx="8">
                <c:v>160440.21142923538</c:v>
              </c:pt>
              <c:pt idx="9">
                <c:v>160440.21142923538</c:v>
              </c:pt>
              <c:pt idx="10">
                <c:v>160440.21142923538</c:v>
              </c:pt>
              <c:pt idx="11">
                <c:v>160440.21142923538</c:v>
              </c:pt>
              <c:pt idx="12">
                <c:v>160440.21142923538</c:v>
              </c:pt>
              <c:pt idx="13">
                <c:v>160440.21142923538</c:v>
              </c:pt>
              <c:pt idx="14">
                <c:v>160440.21142923538</c:v>
              </c:pt>
              <c:pt idx="15">
                <c:v>160440.21142923538</c:v>
              </c:pt>
              <c:pt idx="16">
                <c:v>160440.21142923538</c:v>
              </c:pt>
              <c:pt idx="17">
                <c:v>160440.21142923538</c:v>
              </c:pt>
              <c:pt idx="18">
                <c:v>160440.21142923538</c:v>
              </c:pt>
              <c:pt idx="19">
                <c:v>160440.21142923538</c:v>
              </c:pt>
              <c:pt idx="20">
                <c:v>160440.21142923538</c:v>
              </c:pt>
              <c:pt idx="21">
                <c:v>160440.21142923538</c:v>
              </c:pt>
              <c:pt idx="22">
                <c:v>160440.21142923538</c:v>
              </c:pt>
              <c:pt idx="23">
                <c:v>160440.21142923538</c:v>
              </c:pt>
              <c:pt idx="24">
                <c:v>160440.21142923538</c:v>
              </c:pt>
              <c:pt idx="25">
                <c:v>160440.21142923538</c:v>
              </c:pt>
              <c:pt idx="26">
                <c:v>160440.21142923538</c:v>
              </c:pt>
              <c:pt idx="27">
                <c:v>160440.21142923538</c:v>
              </c:pt>
              <c:pt idx="28">
                <c:v>160440.21142923538</c:v>
              </c:pt>
              <c:pt idx="29">
                <c:v>160440.21142923538</c:v>
              </c:pt>
              <c:pt idx="30">
                <c:v>160440.21142923538</c:v>
              </c:pt>
              <c:pt idx="31">
                <c:v>160440.21142923538</c:v>
              </c:pt>
              <c:pt idx="32">
                <c:v>160440.21142923538</c:v>
              </c:pt>
              <c:pt idx="33">
                <c:v>160440.21142923538</c:v>
              </c:pt>
              <c:pt idx="34">
                <c:v>160440.21142923538</c:v>
              </c:pt>
              <c:pt idx="35">
                <c:v>160440.21142923538</c:v>
              </c:pt>
              <c:pt idx="36">
                <c:v>160440.21142923538</c:v>
              </c:pt>
              <c:pt idx="37">
                <c:v>160440.21142923538</c:v>
              </c:pt>
              <c:pt idx="38">
                <c:v>160440.21142923538</c:v>
              </c:pt>
              <c:pt idx="39">
                <c:v>160440.21142923538</c:v>
              </c:pt>
              <c:pt idx="40">
                <c:v>160440.21142923538</c:v>
              </c:pt>
              <c:pt idx="41">
                <c:v>160440.21142923538</c:v>
              </c:pt>
              <c:pt idx="42">
                <c:v>160440.21142923538</c:v>
              </c:pt>
              <c:pt idx="43">
                <c:v>160440.21142923538</c:v>
              </c:pt>
              <c:pt idx="44">
                <c:v>160440.21142923538</c:v>
              </c:pt>
              <c:pt idx="45">
                <c:v>160440.21142923538</c:v>
              </c:pt>
              <c:pt idx="46">
                <c:v>160440.21142923538</c:v>
              </c:pt>
              <c:pt idx="47">
                <c:v>160440.21142923538</c:v>
              </c:pt>
              <c:pt idx="48">
                <c:v>160440.21142923538</c:v>
              </c:pt>
              <c:pt idx="49">
                <c:v>160440.21142923538</c:v>
              </c:pt>
              <c:pt idx="50">
                <c:v>160440.21142923538</c:v>
              </c:pt>
              <c:pt idx="51">
                <c:v>160440.21142923538</c:v>
              </c:pt>
              <c:pt idx="52">
                <c:v>160440.21142923538</c:v>
              </c:pt>
              <c:pt idx="53">
                <c:v>160440.21142923538</c:v>
              </c:pt>
              <c:pt idx="54">
                <c:v>160440.21142923538</c:v>
              </c:pt>
              <c:pt idx="55">
                <c:v>160440.21142923538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B84A-4C7B-8821-57521C68D0C2}"/>
            </c:ext>
          </c:extLst>
        </c:ser>
        <c:ser>
          <c:idx val="4"/>
          <c:order val="4"/>
          <c:tx>
            <c:v>Ac</c:v>
          </c:tx>
          <c:spPr>
            <a:ln w="12700" cap="rnd">
              <a:solidFill>
                <a:srgbClr val="FF5C5C"/>
              </a:solidFill>
              <a:prstDash val="solid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6"/>
              <c:pt idx="0">
                <c:v>177889.07428505036</c:v>
              </c:pt>
              <c:pt idx="1">
                <c:v>177889.07428505036</c:v>
              </c:pt>
              <c:pt idx="2">
                <c:v>177889.07428505036</c:v>
              </c:pt>
              <c:pt idx="3">
                <c:v>177889.07428505036</c:v>
              </c:pt>
              <c:pt idx="4">
                <c:v>177889.07428505036</c:v>
              </c:pt>
              <c:pt idx="5">
                <c:v>177889.07428505036</c:v>
              </c:pt>
              <c:pt idx="6">
                <c:v>177889.07428505036</c:v>
              </c:pt>
              <c:pt idx="7">
                <c:v>177889.07428505036</c:v>
              </c:pt>
              <c:pt idx="8">
                <c:v>177889.07428505036</c:v>
              </c:pt>
              <c:pt idx="9">
                <c:v>177889.07428505036</c:v>
              </c:pt>
              <c:pt idx="10">
                <c:v>177889.07428505036</c:v>
              </c:pt>
              <c:pt idx="11">
                <c:v>177889.07428505036</c:v>
              </c:pt>
              <c:pt idx="12">
                <c:v>177889.07428505036</c:v>
              </c:pt>
              <c:pt idx="13">
                <c:v>177889.07428505036</c:v>
              </c:pt>
              <c:pt idx="14">
                <c:v>177889.07428505036</c:v>
              </c:pt>
              <c:pt idx="15">
                <c:v>177889.07428505036</c:v>
              </c:pt>
              <c:pt idx="16">
                <c:v>177889.07428505036</c:v>
              </c:pt>
              <c:pt idx="17">
                <c:v>177889.07428505036</c:v>
              </c:pt>
              <c:pt idx="18">
                <c:v>177889.07428505036</c:v>
              </c:pt>
              <c:pt idx="19">
                <c:v>177889.07428505036</c:v>
              </c:pt>
              <c:pt idx="20">
                <c:v>177889.07428505036</c:v>
              </c:pt>
              <c:pt idx="21">
                <c:v>177889.07428505036</c:v>
              </c:pt>
              <c:pt idx="22">
                <c:v>177889.07428505036</c:v>
              </c:pt>
              <c:pt idx="23">
                <c:v>177889.07428505036</c:v>
              </c:pt>
              <c:pt idx="24">
                <c:v>177889.07428505036</c:v>
              </c:pt>
              <c:pt idx="25">
                <c:v>177889.07428505036</c:v>
              </c:pt>
              <c:pt idx="26">
                <c:v>177889.07428505036</c:v>
              </c:pt>
              <c:pt idx="27">
                <c:v>177889.07428505036</c:v>
              </c:pt>
              <c:pt idx="28">
                <c:v>177889.07428505036</c:v>
              </c:pt>
              <c:pt idx="29">
                <c:v>177889.07428505036</c:v>
              </c:pt>
              <c:pt idx="30">
                <c:v>177889.07428505036</c:v>
              </c:pt>
              <c:pt idx="31">
                <c:v>177889.07428505036</c:v>
              </c:pt>
              <c:pt idx="32">
                <c:v>177889.07428505036</c:v>
              </c:pt>
              <c:pt idx="33">
                <c:v>177889.07428505036</c:v>
              </c:pt>
              <c:pt idx="34">
                <c:v>177889.07428505036</c:v>
              </c:pt>
              <c:pt idx="35">
                <c:v>177889.07428505036</c:v>
              </c:pt>
              <c:pt idx="36">
                <c:v>177889.07428505036</c:v>
              </c:pt>
              <c:pt idx="37">
                <c:v>177889.07428505036</c:v>
              </c:pt>
              <c:pt idx="38">
                <c:v>177889.07428505036</c:v>
              </c:pt>
              <c:pt idx="39">
                <c:v>177889.07428505036</c:v>
              </c:pt>
              <c:pt idx="40">
                <c:v>177889.07428505036</c:v>
              </c:pt>
              <c:pt idx="41">
                <c:v>177889.07428505036</c:v>
              </c:pt>
              <c:pt idx="42">
                <c:v>177889.07428505036</c:v>
              </c:pt>
              <c:pt idx="43">
                <c:v>177889.07428505036</c:v>
              </c:pt>
              <c:pt idx="44">
                <c:v>177889.07428505036</c:v>
              </c:pt>
              <c:pt idx="45">
                <c:v>177889.07428505036</c:v>
              </c:pt>
              <c:pt idx="46">
                <c:v>177889.07428505036</c:v>
              </c:pt>
              <c:pt idx="47">
                <c:v>177889.07428505036</c:v>
              </c:pt>
              <c:pt idx="48">
                <c:v>177889.07428505036</c:v>
              </c:pt>
              <c:pt idx="49">
                <c:v>177889.07428505036</c:v>
              </c:pt>
              <c:pt idx="50">
                <c:v>177889.07428505036</c:v>
              </c:pt>
              <c:pt idx="51">
                <c:v>177889.07428505036</c:v>
              </c:pt>
              <c:pt idx="52">
                <c:v>177889.07428505036</c:v>
              </c:pt>
              <c:pt idx="53">
                <c:v>177889.07428505036</c:v>
              </c:pt>
              <c:pt idx="54">
                <c:v>177889.07428505036</c:v>
              </c:pt>
              <c:pt idx="55">
                <c:v>177889.07428505036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B84A-4C7B-8821-57521C68D0C2}"/>
            </c:ext>
          </c:extLst>
        </c:ser>
        <c:ser>
          <c:idx val="5"/>
          <c:order val="5"/>
          <c:tx>
            <c:v>Values</c:v>
          </c:tx>
          <c:spPr>
            <a:ln w="3175" cap="rnd">
              <a:solidFill>
                <a:srgbClr val="5C5CFF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5C5CFF"/>
              </a:solidFill>
              <a:ln w="12700">
                <a:solidFill>
                  <a:srgbClr val="000000"/>
                </a:solidFill>
                <a:prstDash val="solid"/>
              </a:ln>
              <a:effectLst/>
            </c:spPr>
          </c:marker>
          <c:cat>
            <c:numRef>
              <c:f>PICCNT2_Beta!$E$3</c:f>
              <c:numCache>
                <c:formatCode>m/d/yyyy</c:formatCode>
                <c:ptCount val="1"/>
              </c:numCache>
            </c:numRef>
          </c:cat>
          <c:val>
            <c:numRef>
              <c:f>PICCNT2_Beta!$D$3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84A-4C7B-8821-57521C68D0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6241736"/>
        <c:axId val="726237144"/>
      </c:lineChart>
      <c:catAx>
        <c:axId val="726241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237144"/>
        <c:crosses val="autoZero"/>
        <c:auto val="1"/>
        <c:lblAlgn val="ctr"/>
        <c:lblOffset val="100"/>
        <c:noMultiLvlLbl val="0"/>
      </c:catAx>
      <c:valAx>
        <c:axId val="726237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241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Alpha_Bkg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Mean</c:v>
          </c:tx>
          <c:spPr>
            <a:ln w="1270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9"/>
              <c:pt idx="0">
                <c:v>0.96610169491525422</c:v>
              </c:pt>
              <c:pt idx="1">
                <c:v>0.96610169491525422</c:v>
              </c:pt>
              <c:pt idx="2">
                <c:v>0.96610169491525422</c:v>
              </c:pt>
              <c:pt idx="3">
                <c:v>0.96610169491525422</c:v>
              </c:pt>
              <c:pt idx="4">
                <c:v>0.96610169491525422</c:v>
              </c:pt>
              <c:pt idx="5">
                <c:v>0.96610169491525422</c:v>
              </c:pt>
              <c:pt idx="6">
                <c:v>0.96610169491525422</c:v>
              </c:pt>
              <c:pt idx="7">
                <c:v>0.96610169491525422</c:v>
              </c:pt>
              <c:pt idx="8">
                <c:v>0.96610169491525422</c:v>
              </c:pt>
              <c:pt idx="9">
                <c:v>0.96610169491525422</c:v>
              </c:pt>
              <c:pt idx="10">
                <c:v>0.96610169491525422</c:v>
              </c:pt>
              <c:pt idx="11">
                <c:v>0.96610169491525422</c:v>
              </c:pt>
              <c:pt idx="12">
                <c:v>0.96610169491525422</c:v>
              </c:pt>
              <c:pt idx="13">
                <c:v>0.96610169491525422</c:v>
              </c:pt>
              <c:pt idx="14">
                <c:v>0.96610169491525422</c:v>
              </c:pt>
              <c:pt idx="15">
                <c:v>0.96610169491525422</c:v>
              </c:pt>
              <c:pt idx="16">
                <c:v>0.96610169491525422</c:v>
              </c:pt>
              <c:pt idx="17">
                <c:v>0.96610169491525422</c:v>
              </c:pt>
              <c:pt idx="18">
                <c:v>0.96610169491525422</c:v>
              </c:pt>
              <c:pt idx="19">
                <c:v>0.96610169491525422</c:v>
              </c:pt>
              <c:pt idx="20">
                <c:v>0.96610169491525422</c:v>
              </c:pt>
              <c:pt idx="21">
                <c:v>0.96610169491525422</c:v>
              </c:pt>
              <c:pt idx="22">
                <c:v>0.96610169491525422</c:v>
              </c:pt>
              <c:pt idx="23">
                <c:v>0.96610169491525422</c:v>
              </c:pt>
              <c:pt idx="24">
                <c:v>0.96610169491525422</c:v>
              </c:pt>
              <c:pt idx="25">
                <c:v>0.96610169491525422</c:v>
              </c:pt>
              <c:pt idx="26">
                <c:v>0.96610169491525422</c:v>
              </c:pt>
              <c:pt idx="27">
                <c:v>0.96610169491525422</c:v>
              </c:pt>
              <c:pt idx="28">
                <c:v>0.96610169491525422</c:v>
              </c:pt>
              <c:pt idx="29">
                <c:v>0.96610169491525422</c:v>
              </c:pt>
              <c:pt idx="30">
                <c:v>0.96610169491525422</c:v>
              </c:pt>
              <c:pt idx="31">
                <c:v>0.96610169491525422</c:v>
              </c:pt>
              <c:pt idx="32">
                <c:v>0.96610169491525422</c:v>
              </c:pt>
              <c:pt idx="33">
                <c:v>0.96610169491525422</c:v>
              </c:pt>
              <c:pt idx="34">
                <c:v>0.96610169491525422</c:v>
              </c:pt>
              <c:pt idx="35">
                <c:v>0.96610169491525422</c:v>
              </c:pt>
              <c:pt idx="36">
                <c:v>0.96610169491525422</c:v>
              </c:pt>
              <c:pt idx="37">
                <c:v>0.96610169491525422</c:v>
              </c:pt>
              <c:pt idx="38">
                <c:v>0.96610169491525422</c:v>
              </c:pt>
              <c:pt idx="39">
                <c:v>0.96610169491525422</c:v>
              </c:pt>
              <c:pt idx="40">
                <c:v>0.96610169491525422</c:v>
              </c:pt>
              <c:pt idx="41">
                <c:v>0.96610169491525422</c:v>
              </c:pt>
              <c:pt idx="42">
                <c:v>0.96610169491525422</c:v>
              </c:pt>
              <c:pt idx="43">
                <c:v>0.96610169491525422</c:v>
              </c:pt>
              <c:pt idx="44">
                <c:v>0.96610169491525422</c:v>
              </c:pt>
              <c:pt idx="45">
                <c:v>0.96610169491525422</c:v>
              </c:pt>
              <c:pt idx="46">
                <c:v>0.96610169491525422</c:v>
              </c:pt>
              <c:pt idx="47">
                <c:v>0.96610169491525422</c:v>
              </c:pt>
              <c:pt idx="48">
                <c:v>0.96610169491525422</c:v>
              </c:pt>
              <c:pt idx="49">
                <c:v>0.96610169491525422</c:v>
              </c:pt>
              <c:pt idx="50">
                <c:v>0.96610169491525422</c:v>
              </c:pt>
              <c:pt idx="51">
                <c:v>0.96610169491525422</c:v>
              </c:pt>
              <c:pt idx="52">
                <c:v>0.96610169491525422</c:v>
              </c:pt>
              <c:pt idx="53">
                <c:v>0.96610169491525422</c:v>
              </c:pt>
              <c:pt idx="54">
                <c:v>0.96610169491525422</c:v>
              </c:pt>
              <c:pt idx="55">
                <c:v>0.96610169491525422</c:v>
              </c:pt>
              <c:pt idx="56">
                <c:v>0.96610169491525422</c:v>
              </c:pt>
              <c:pt idx="57">
                <c:v>0.96610169491525422</c:v>
              </c:pt>
              <c:pt idx="58">
                <c:v>0.96610169491525422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5A03-41A0-8DA0-95735A8417E8}"/>
            </c:ext>
          </c:extLst>
        </c:ser>
        <c:ser>
          <c:idx val="1"/>
          <c:order val="1"/>
          <c:tx>
            <c:v>In</c:v>
          </c:tx>
          <c:spPr>
            <a:ln w="12700" cap="rnd">
              <a:solidFill>
                <a:srgbClr val="CD5C5C"/>
              </a:solidFill>
              <a:prstDash val="lgDashDot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9"/>
              <c:pt idx="0">
                <c:v>-1.1662792536123496</c:v>
              </c:pt>
              <c:pt idx="1">
                <c:v>-1.1662792536123496</c:v>
              </c:pt>
              <c:pt idx="2">
                <c:v>-1.1662792536123496</c:v>
              </c:pt>
              <c:pt idx="3">
                <c:v>-1.1662792536123496</c:v>
              </c:pt>
              <c:pt idx="4">
                <c:v>-1.1662792536123496</c:v>
              </c:pt>
              <c:pt idx="5">
                <c:v>-1.1662792536123496</c:v>
              </c:pt>
              <c:pt idx="6">
                <c:v>-1.1662792536123496</c:v>
              </c:pt>
              <c:pt idx="7">
                <c:v>-1.1662792536123496</c:v>
              </c:pt>
              <c:pt idx="8">
                <c:v>-1.1662792536123496</c:v>
              </c:pt>
              <c:pt idx="9">
                <c:v>-1.1662792536123496</c:v>
              </c:pt>
              <c:pt idx="10">
                <c:v>-1.1662792536123496</c:v>
              </c:pt>
              <c:pt idx="11">
                <c:v>-1.1662792536123496</c:v>
              </c:pt>
              <c:pt idx="12">
                <c:v>-1.1662792536123496</c:v>
              </c:pt>
              <c:pt idx="13">
                <c:v>-1.1662792536123496</c:v>
              </c:pt>
              <c:pt idx="14">
                <c:v>-1.1662792536123496</c:v>
              </c:pt>
              <c:pt idx="15">
                <c:v>-1.1662792536123496</c:v>
              </c:pt>
              <c:pt idx="16">
                <c:v>-1.1662792536123496</c:v>
              </c:pt>
              <c:pt idx="17">
                <c:v>-1.1662792536123496</c:v>
              </c:pt>
              <c:pt idx="18">
                <c:v>-1.1662792536123496</c:v>
              </c:pt>
              <c:pt idx="19">
                <c:v>-1.1662792536123496</c:v>
              </c:pt>
              <c:pt idx="20">
                <c:v>-1.1662792536123496</c:v>
              </c:pt>
              <c:pt idx="21">
                <c:v>-1.1662792536123496</c:v>
              </c:pt>
              <c:pt idx="22">
                <c:v>-1.1662792536123496</c:v>
              </c:pt>
              <c:pt idx="23">
                <c:v>-1.1662792536123496</c:v>
              </c:pt>
              <c:pt idx="24">
                <c:v>-1.1662792536123496</c:v>
              </c:pt>
              <c:pt idx="25">
                <c:v>-1.1662792536123496</c:v>
              </c:pt>
              <c:pt idx="26">
                <c:v>-1.1662792536123496</c:v>
              </c:pt>
              <c:pt idx="27">
                <c:v>-1.1662792536123496</c:v>
              </c:pt>
              <c:pt idx="28">
                <c:v>-1.1662792536123496</c:v>
              </c:pt>
              <c:pt idx="29">
                <c:v>-1.1662792536123496</c:v>
              </c:pt>
              <c:pt idx="30">
                <c:v>-1.1662792536123496</c:v>
              </c:pt>
              <c:pt idx="31">
                <c:v>-1.1662792536123496</c:v>
              </c:pt>
              <c:pt idx="32">
                <c:v>-1.1662792536123496</c:v>
              </c:pt>
              <c:pt idx="33">
                <c:v>-1.1662792536123496</c:v>
              </c:pt>
              <c:pt idx="34">
                <c:v>-1.1662792536123496</c:v>
              </c:pt>
              <c:pt idx="35">
                <c:v>-1.1662792536123496</c:v>
              </c:pt>
              <c:pt idx="36">
                <c:v>-1.1662792536123496</c:v>
              </c:pt>
              <c:pt idx="37">
                <c:v>-1.1662792536123496</c:v>
              </c:pt>
              <c:pt idx="38">
                <c:v>-1.1662792536123496</c:v>
              </c:pt>
              <c:pt idx="39">
                <c:v>-1.1662792536123496</c:v>
              </c:pt>
              <c:pt idx="40">
                <c:v>-1.1662792536123496</c:v>
              </c:pt>
              <c:pt idx="41">
                <c:v>-1.1662792536123496</c:v>
              </c:pt>
              <c:pt idx="42">
                <c:v>-1.1662792536123496</c:v>
              </c:pt>
              <c:pt idx="43">
                <c:v>-1.1662792536123496</c:v>
              </c:pt>
              <c:pt idx="44">
                <c:v>-1.1662792536123496</c:v>
              </c:pt>
              <c:pt idx="45">
                <c:v>-1.1662792536123496</c:v>
              </c:pt>
              <c:pt idx="46">
                <c:v>-1.1662792536123496</c:v>
              </c:pt>
              <c:pt idx="47">
                <c:v>-1.1662792536123496</c:v>
              </c:pt>
              <c:pt idx="48">
                <c:v>-1.1662792536123496</c:v>
              </c:pt>
              <c:pt idx="49">
                <c:v>-1.1662792536123496</c:v>
              </c:pt>
              <c:pt idx="50">
                <c:v>-1.1662792536123496</c:v>
              </c:pt>
              <c:pt idx="51">
                <c:v>-1.1662792536123496</c:v>
              </c:pt>
              <c:pt idx="52">
                <c:v>-1.1662792536123496</c:v>
              </c:pt>
              <c:pt idx="53">
                <c:v>-1.1662792536123496</c:v>
              </c:pt>
              <c:pt idx="54">
                <c:v>-1.1662792536123496</c:v>
              </c:pt>
              <c:pt idx="55">
                <c:v>-1.1662792536123496</c:v>
              </c:pt>
              <c:pt idx="56">
                <c:v>-1.1662792536123496</c:v>
              </c:pt>
              <c:pt idx="57">
                <c:v>-1.1662792536123496</c:v>
              </c:pt>
              <c:pt idx="58">
                <c:v>-1.1662792536123496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5A03-41A0-8DA0-95735A8417E8}"/>
            </c:ext>
          </c:extLst>
        </c:ser>
        <c:ser>
          <c:idx val="2"/>
          <c:order val="2"/>
          <c:tx>
            <c:v>In</c:v>
          </c:tx>
          <c:spPr>
            <a:ln w="12700" cap="rnd">
              <a:solidFill>
                <a:srgbClr val="CD5C5C"/>
              </a:solidFill>
              <a:prstDash val="lgDashDot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9"/>
              <c:pt idx="0">
                <c:v>3.0984826434428583</c:v>
              </c:pt>
              <c:pt idx="1">
                <c:v>3.0984826434428583</c:v>
              </c:pt>
              <c:pt idx="2">
                <c:v>3.0984826434428583</c:v>
              </c:pt>
              <c:pt idx="3">
                <c:v>3.0984826434428583</c:v>
              </c:pt>
              <c:pt idx="4">
                <c:v>3.0984826434428583</c:v>
              </c:pt>
              <c:pt idx="5">
                <c:v>3.0984826434428583</c:v>
              </c:pt>
              <c:pt idx="6">
                <c:v>3.0984826434428583</c:v>
              </c:pt>
              <c:pt idx="7">
                <c:v>3.0984826434428583</c:v>
              </c:pt>
              <c:pt idx="8">
                <c:v>3.0984826434428583</c:v>
              </c:pt>
              <c:pt idx="9">
                <c:v>3.0984826434428583</c:v>
              </c:pt>
              <c:pt idx="10">
                <c:v>3.0984826434428583</c:v>
              </c:pt>
              <c:pt idx="11">
                <c:v>3.0984826434428583</c:v>
              </c:pt>
              <c:pt idx="12">
                <c:v>3.0984826434428583</c:v>
              </c:pt>
              <c:pt idx="13">
                <c:v>3.0984826434428583</c:v>
              </c:pt>
              <c:pt idx="14">
                <c:v>3.0984826434428583</c:v>
              </c:pt>
              <c:pt idx="15">
                <c:v>3.0984826434428583</c:v>
              </c:pt>
              <c:pt idx="16">
                <c:v>3.0984826434428583</c:v>
              </c:pt>
              <c:pt idx="17">
                <c:v>3.0984826434428583</c:v>
              </c:pt>
              <c:pt idx="18">
                <c:v>3.0984826434428583</c:v>
              </c:pt>
              <c:pt idx="19">
                <c:v>3.0984826434428583</c:v>
              </c:pt>
              <c:pt idx="20">
                <c:v>3.0984826434428583</c:v>
              </c:pt>
              <c:pt idx="21">
                <c:v>3.0984826434428583</c:v>
              </c:pt>
              <c:pt idx="22">
                <c:v>3.0984826434428583</c:v>
              </c:pt>
              <c:pt idx="23">
                <c:v>3.0984826434428583</c:v>
              </c:pt>
              <c:pt idx="24">
                <c:v>3.0984826434428583</c:v>
              </c:pt>
              <c:pt idx="25">
                <c:v>3.0984826434428583</c:v>
              </c:pt>
              <c:pt idx="26">
                <c:v>3.0984826434428583</c:v>
              </c:pt>
              <c:pt idx="27">
                <c:v>3.0984826434428583</c:v>
              </c:pt>
              <c:pt idx="28">
                <c:v>3.0984826434428583</c:v>
              </c:pt>
              <c:pt idx="29">
                <c:v>3.0984826434428583</c:v>
              </c:pt>
              <c:pt idx="30">
                <c:v>3.0984826434428583</c:v>
              </c:pt>
              <c:pt idx="31">
                <c:v>3.0984826434428583</c:v>
              </c:pt>
              <c:pt idx="32">
                <c:v>3.0984826434428583</c:v>
              </c:pt>
              <c:pt idx="33">
                <c:v>3.0984826434428583</c:v>
              </c:pt>
              <c:pt idx="34">
                <c:v>3.0984826434428583</c:v>
              </c:pt>
              <c:pt idx="35">
                <c:v>3.0984826434428583</c:v>
              </c:pt>
              <c:pt idx="36">
                <c:v>3.0984826434428583</c:v>
              </c:pt>
              <c:pt idx="37">
                <c:v>3.0984826434428583</c:v>
              </c:pt>
              <c:pt idx="38">
                <c:v>3.0984826434428583</c:v>
              </c:pt>
              <c:pt idx="39">
                <c:v>3.0984826434428583</c:v>
              </c:pt>
              <c:pt idx="40">
                <c:v>3.0984826434428583</c:v>
              </c:pt>
              <c:pt idx="41">
                <c:v>3.0984826434428583</c:v>
              </c:pt>
              <c:pt idx="42">
                <c:v>3.0984826434428583</c:v>
              </c:pt>
              <c:pt idx="43">
                <c:v>3.0984826434428583</c:v>
              </c:pt>
              <c:pt idx="44">
                <c:v>3.0984826434428583</c:v>
              </c:pt>
              <c:pt idx="45">
                <c:v>3.0984826434428583</c:v>
              </c:pt>
              <c:pt idx="46">
                <c:v>3.0984826434428583</c:v>
              </c:pt>
              <c:pt idx="47">
                <c:v>3.0984826434428583</c:v>
              </c:pt>
              <c:pt idx="48">
                <c:v>3.0984826434428583</c:v>
              </c:pt>
              <c:pt idx="49">
                <c:v>3.0984826434428583</c:v>
              </c:pt>
              <c:pt idx="50">
                <c:v>3.0984826434428583</c:v>
              </c:pt>
              <c:pt idx="51">
                <c:v>3.0984826434428583</c:v>
              </c:pt>
              <c:pt idx="52">
                <c:v>3.0984826434428583</c:v>
              </c:pt>
              <c:pt idx="53">
                <c:v>3.0984826434428583</c:v>
              </c:pt>
              <c:pt idx="54">
                <c:v>3.0984826434428583</c:v>
              </c:pt>
              <c:pt idx="55">
                <c:v>3.0984826434428583</c:v>
              </c:pt>
              <c:pt idx="56">
                <c:v>3.0984826434428583</c:v>
              </c:pt>
              <c:pt idx="57">
                <c:v>3.0984826434428583</c:v>
              </c:pt>
              <c:pt idx="58">
                <c:v>3.0984826434428583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5A03-41A0-8DA0-95735A8417E8}"/>
            </c:ext>
          </c:extLst>
        </c:ser>
        <c:ser>
          <c:idx val="3"/>
          <c:order val="3"/>
          <c:tx>
            <c:v>Ac</c:v>
          </c:tx>
          <c:spPr>
            <a:ln w="12700" cap="rnd">
              <a:solidFill>
                <a:srgbClr val="FF5C5C"/>
              </a:solidFill>
              <a:prstDash val="solid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9"/>
              <c:pt idx="0">
                <c:v>-2.2324697278761518</c:v>
              </c:pt>
              <c:pt idx="1">
                <c:v>-2.2324697278761518</c:v>
              </c:pt>
              <c:pt idx="2">
                <c:v>-2.2324697278761518</c:v>
              </c:pt>
              <c:pt idx="3">
                <c:v>-2.2324697278761518</c:v>
              </c:pt>
              <c:pt idx="4">
                <c:v>-2.2324697278761518</c:v>
              </c:pt>
              <c:pt idx="5">
                <c:v>-2.2324697278761518</c:v>
              </c:pt>
              <c:pt idx="6">
                <c:v>-2.2324697278761518</c:v>
              </c:pt>
              <c:pt idx="7">
                <c:v>-2.2324697278761518</c:v>
              </c:pt>
              <c:pt idx="8">
                <c:v>-2.2324697278761518</c:v>
              </c:pt>
              <c:pt idx="9">
                <c:v>-2.2324697278761518</c:v>
              </c:pt>
              <c:pt idx="10">
                <c:v>-2.2324697278761518</c:v>
              </c:pt>
              <c:pt idx="11">
                <c:v>-2.2324697278761518</c:v>
              </c:pt>
              <c:pt idx="12">
                <c:v>-2.2324697278761518</c:v>
              </c:pt>
              <c:pt idx="13">
                <c:v>-2.2324697278761518</c:v>
              </c:pt>
              <c:pt idx="14">
                <c:v>-2.2324697278761518</c:v>
              </c:pt>
              <c:pt idx="15">
                <c:v>-2.2324697278761518</c:v>
              </c:pt>
              <c:pt idx="16">
                <c:v>-2.2324697278761518</c:v>
              </c:pt>
              <c:pt idx="17">
                <c:v>-2.2324697278761518</c:v>
              </c:pt>
              <c:pt idx="18">
                <c:v>-2.2324697278761518</c:v>
              </c:pt>
              <c:pt idx="19">
                <c:v>-2.2324697278761518</c:v>
              </c:pt>
              <c:pt idx="20">
                <c:v>-2.2324697278761518</c:v>
              </c:pt>
              <c:pt idx="21">
                <c:v>-2.2324697278761518</c:v>
              </c:pt>
              <c:pt idx="22">
                <c:v>-2.2324697278761518</c:v>
              </c:pt>
              <c:pt idx="23">
                <c:v>-2.2324697278761518</c:v>
              </c:pt>
              <c:pt idx="24">
                <c:v>-2.2324697278761518</c:v>
              </c:pt>
              <c:pt idx="25">
                <c:v>-2.2324697278761518</c:v>
              </c:pt>
              <c:pt idx="26">
                <c:v>-2.2324697278761518</c:v>
              </c:pt>
              <c:pt idx="27">
                <c:v>-2.2324697278761518</c:v>
              </c:pt>
              <c:pt idx="28">
                <c:v>-2.2324697278761518</c:v>
              </c:pt>
              <c:pt idx="29">
                <c:v>-2.2324697278761518</c:v>
              </c:pt>
              <c:pt idx="30">
                <c:v>-2.2324697278761518</c:v>
              </c:pt>
              <c:pt idx="31">
                <c:v>-2.2324697278761518</c:v>
              </c:pt>
              <c:pt idx="32">
                <c:v>-2.2324697278761518</c:v>
              </c:pt>
              <c:pt idx="33">
                <c:v>-2.2324697278761518</c:v>
              </c:pt>
              <c:pt idx="34">
                <c:v>-2.2324697278761518</c:v>
              </c:pt>
              <c:pt idx="35">
                <c:v>-2.2324697278761518</c:v>
              </c:pt>
              <c:pt idx="36">
                <c:v>-2.2324697278761518</c:v>
              </c:pt>
              <c:pt idx="37">
                <c:v>-2.2324697278761518</c:v>
              </c:pt>
              <c:pt idx="38">
                <c:v>-2.2324697278761518</c:v>
              </c:pt>
              <c:pt idx="39">
                <c:v>-2.2324697278761518</c:v>
              </c:pt>
              <c:pt idx="40">
                <c:v>-2.2324697278761518</c:v>
              </c:pt>
              <c:pt idx="41">
                <c:v>-2.2324697278761518</c:v>
              </c:pt>
              <c:pt idx="42">
                <c:v>-2.2324697278761518</c:v>
              </c:pt>
              <c:pt idx="43">
                <c:v>-2.2324697278761518</c:v>
              </c:pt>
              <c:pt idx="44">
                <c:v>-2.2324697278761518</c:v>
              </c:pt>
              <c:pt idx="45">
                <c:v>-2.2324697278761518</c:v>
              </c:pt>
              <c:pt idx="46">
                <c:v>-2.2324697278761518</c:v>
              </c:pt>
              <c:pt idx="47">
                <c:v>-2.2324697278761518</c:v>
              </c:pt>
              <c:pt idx="48">
                <c:v>-2.2324697278761518</c:v>
              </c:pt>
              <c:pt idx="49">
                <c:v>-2.2324697278761518</c:v>
              </c:pt>
              <c:pt idx="50">
                <c:v>-2.2324697278761518</c:v>
              </c:pt>
              <c:pt idx="51">
                <c:v>-2.2324697278761518</c:v>
              </c:pt>
              <c:pt idx="52">
                <c:v>-2.2324697278761518</c:v>
              </c:pt>
              <c:pt idx="53">
                <c:v>-2.2324697278761518</c:v>
              </c:pt>
              <c:pt idx="54">
                <c:v>-2.2324697278761518</c:v>
              </c:pt>
              <c:pt idx="55">
                <c:v>-2.2324697278761518</c:v>
              </c:pt>
              <c:pt idx="56">
                <c:v>-2.2324697278761518</c:v>
              </c:pt>
              <c:pt idx="57">
                <c:v>-2.2324697278761518</c:v>
              </c:pt>
              <c:pt idx="58">
                <c:v>-2.2324697278761518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5A03-41A0-8DA0-95735A8417E8}"/>
            </c:ext>
          </c:extLst>
        </c:ser>
        <c:ser>
          <c:idx val="4"/>
          <c:order val="4"/>
          <c:tx>
            <c:v>Ac</c:v>
          </c:tx>
          <c:spPr>
            <a:ln w="12700" cap="rnd">
              <a:solidFill>
                <a:srgbClr val="FF5C5C"/>
              </a:solidFill>
              <a:prstDash val="solid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9"/>
              <c:pt idx="0">
                <c:v>4.16467311770666</c:v>
              </c:pt>
              <c:pt idx="1">
                <c:v>4.16467311770666</c:v>
              </c:pt>
              <c:pt idx="2">
                <c:v>4.16467311770666</c:v>
              </c:pt>
              <c:pt idx="3">
                <c:v>4.16467311770666</c:v>
              </c:pt>
              <c:pt idx="4">
                <c:v>4.16467311770666</c:v>
              </c:pt>
              <c:pt idx="5">
                <c:v>4.16467311770666</c:v>
              </c:pt>
              <c:pt idx="6">
                <c:v>4.16467311770666</c:v>
              </c:pt>
              <c:pt idx="7">
                <c:v>4.16467311770666</c:v>
              </c:pt>
              <c:pt idx="8">
                <c:v>4.16467311770666</c:v>
              </c:pt>
              <c:pt idx="9">
                <c:v>4.16467311770666</c:v>
              </c:pt>
              <c:pt idx="10">
                <c:v>4.16467311770666</c:v>
              </c:pt>
              <c:pt idx="11">
                <c:v>4.16467311770666</c:v>
              </c:pt>
              <c:pt idx="12">
                <c:v>4.16467311770666</c:v>
              </c:pt>
              <c:pt idx="13">
                <c:v>4.16467311770666</c:v>
              </c:pt>
              <c:pt idx="14">
                <c:v>4.16467311770666</c:v>
              </c:pt>
              <c:pt idx="15">
                <c:v>4.16467311770666</c:v>
              </c:pt>
              <c:pt idx="16">
                <c:v>4.16467311770666</c:v>
              </c:pt>
              <c:pt idx="17">
                <c:v>4.16467311770666</c:v>
              </c:pt>
              <c:pt idx="18">
                <c:v>4.16467311770666</c:v>
              </c:pt>
              <c:pt idx="19">
                <c:v>4.16467311770666</c:v>
              </c:pt>
              <c:pt idx="20">
                <c:v>4.16467311770666</c:v>
              </c:pt>
              <c:pt idx="21">
                <c:v>4.16467311770666</c:v>
              </c:pt>
              <c:pt idx="22">
                <c:v>4.16467311770666</c:v>
              </c:pt>
              <c:pt idx="23">
                <c:v>4.16467311770666</c:v>
              </c:pt>
              <c:pt idx="24">
                <c:v>4.16467311770666</c:v>
              </c:pt>
              <c:pt idx="25">
                <c:v>4.16467311770666</c:v>
              </c:pt>
              <c:pt idx="26">
                <c:v>4.16467311770666</c:v>
              </c:pt>
              <c:pt idx="27">
                <c:v>4.16467311770666</c:v>
              </c:pt>
              <c:pt idx="28">
                <c:v>4.16467311770666</c:v>
              </c:pt>
              <c:pt idx="29">
                <c:v>4.16467311770666</c:v>
              </c:pt>
              <c:pt idx="30">
                <c:v>4.16467311770666</c:v>
              </c:pt>
              <c:pt idx="31">
                <c:v>4.16467311770666</c:v>
              </c:pt>
              <c:pt idx="32">
                <c:v>4.16467311770666</c:v>
              </c:pt>
              <c:pt idx="33">
                <c:v>4.16467311770666</c:v>
              </c:pt>
              <c:pt idx="34">
                <c:v>4.16467311770666</c:v>
              </c:pt>
              <c:pt idx="35">
                <c:v>4.16467311770666</c:v>
              </c:pt>
              <c:pt idx="36">
                <c:v>4.16467311770666</c:v>
              </c:pt>
              <c:pt idx="37">
                <c:v>4.16467311770666</c:v>
              </c:pt>
              <c:pt idx="38">
                <c:v>4.16467311770666</c:v>
              </c:pt>
              <c:pt idx="39">
                <c:v>4.16467311770666</c:v>
              </c:pt>
              <c:pt idx="40">
                <c:v>4.16467311770666</c:v>
              </c:pt>
              <c:pt idx="41">
                <c:v>4.16467311770666</c:v>
              </c:pt>
              <c:pt idx="42">
                <c:v>4.16467311770666</c:v>
              </c:pt>
              <c:pt idx="43">
                <c:v>4.16467311770666</c:v>
              </c:pt>
              <c:pt idx="44">
                <c:v>4.16467311770666</c:v>
              </c:pt>
              <c:pt idx="45">
                <c:v>4.16467311770666</c:v>
              </c:pt>
              <c:pt idx="46">
                <c:v>4.16467311770666</c:v>
              </c:pt>
              <c:pt idx="47">
                <c:v>4.16467311770666</c:v>
              </c:pt>
              <c:pt idx="48">
                <c:v>4.16467311770666</c:v>
              </c:pt>
              <c:pt idx="49">
                <c:v>4.16467311770666</c:v>
              </c:pt>
              <c:pt idx="50">
                <c:v>4.16467311770666</c:v>
              </c:pt>
              <c:pt idx="51">
                <c:v>4.16467311770666</c:v>
              </c:pt>
              <c:pt idx="52">
                <c:v>4.16467311770666</c:v>
              </c:pt>
              <c:pt idx="53">
                <c:v>4.16467311770666</c:v>
              </c:pt>
              <c:pt idx="54">
                <c:v>4.16467311770666</c:v>
              </c:pt>
              <c:pt idx="55">
                <c:v>4.16467311770666</c:v>
              </c:pt>
              <c:pt idx="56">
                <c:v>4.16467311770666</c:v>
              </c:pt>
              <c:pt idx="57">
                <c:v>4.16467311770666</c:v>
              </c:pt>
              <c:pt idx="58">
                <c:v>4.16467311770666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5A03-41A0-8DA0-95735A8417E8}"/>
            </c:ext>
          </c:extLst>
        </c:ser>
        <c:ser>
          <c:idx val="5"/>
          <c:order val="5"/>
          <c:tx>
            <c:v>Values</c:v>
          </c:tx>
          <c:spPr>
            <a:ln w="3175" cap="rnd">
              <a:solidFill>
                <a:srgbClr val="5C5CFF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5C5CFF"/>
              </a:solidFill>
              <a:ln w="12700">
                <a:solidFill>
                  <a:srgbClr val="000000"/>
                </a:solidFill>
                <a:prstDash val="solid"/>
              </a:ln>
              <a:effectLst/>
            </c:spPr>
          </c:marker>
          <c:cat>
            <c:numRef>
              <c:f>PICCNT1_BKG!$E$3</c:f>
              <c:numCache>
                <c:formatCode>m/d/yyyy</c:formatCode>
                <c:ptCount val="1"/>
              </c:numCache>
            </c:numRef>
          </c:cat>
          <c:val>
            <c:numRef>
              <c:f>PICCNT1_BKG!$C$3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A03-41A0-8DA0-95735A8417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6241736"/>
        <c:axId val="726237144"/>
      </c:lineChart>
      <c:catAx>
        <c:axId val="726241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237144"/>
        <c:crosses val="autoZero"/>
        <c:auto val="1"/>
        <c:lblAlgn val="ctr"/>
        <c:lblOffset val="100"/>
        <c:noMultiLvlLbl val="0"/>
      </c:catAx>
      <c:valAx>
        <c:axId val="726237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241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Beta_Bkg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Mean</c:v>
          </c:tx>
          <c:spPr>
            <a:ln w="1270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9"/>
              <c:pt idx="0">
                <c:v>458.25423728813558</c:v>
              </c:pt>
              <c:pt idx="1">
                <c:v>458.25423728813558</c:v>
              </c:pt>
              <c:pt idx="2">
                <c:v>458.25423728813558</c:v>
              </c:pt>
              <c:pt idx="3">
                <c:v>458.25423728813558</c:v>
              </c:pt>
              <c:pt idx="4">
                <c:v>458.25423728813558</c:v>
              </c:pt>
              <c:pt idx="5">
                <c:v>458.25423728813558</c:v>
              </c:pt>
              <c:pt idx="6">
                <c:v>458.25423728813558</c:v>
              </c:pt>
              <c:pt idx="7">
                <c:v>458.25423728813558</c:v>
              </c:pt>
              <c:pt idx="8">
                <c:v>458.25423728813558</c:v>
              </c:pt>
              <c:pt idx="9">
                <c:v>458.25423728813558</c:v>
              </c:pt>
              <c:pt idx="10">
                <c:v>458.25423728813558</c:v>
              </c:pt>
              <c:pt idx="11">
                <c:v>458.25423728813558</c:v>
              </c:pt>
              <c:pt idx="12">
                <c:v>458.25423728813558</c:v>
              </c:pt>
              <c:pt idx="13">
                <c:v>458.25423728813558</c:v>
              </c:pt>
              <c:pt idx="14">
                <c:v>458.25423728813558</c:v>
              </c:pt>
              <c:pt idx="15">
                <c:v>458.25423728813558</c:v>
              </c:pt>
              <c:pt idx="16">
                <c:v>458.25423728813558</c:v>
              </c:pt>
              <c:pt idx="17">
                <c:v>458.25423728813558</c:v>
              </c:pt>
              <c:pt idx="18">
                <c:v>458.25423728813558</c:v>
              </c:pt>
              <c:pt idx="19">
                <c:v>458.25423728813558</c:v>
              </c:pt>
              <c:pt idx="20">
                <c:v>458.25423728813558</c:v>
              </c:pt>
              <c:pt idx="21">
                <c:v>458.25423728813558</c:v>
              </c:pt>
              <c:pt idx="22">
                <c:v>458.25423728813558</c:v>
              </c:pt>
              <c:pt idx="23">
                <c:v>458.25423728813558</c:v>
              </c:pt>
              <c:pt idx="24">
                <c:v>458.25423728813558</c:v>
              </c:pt>
              <c:pt idx="25">
                <c:v>458.25423728813558</c:v>
              </c:pt>
              <c:pt idx="26">
                <c:v>458.25423728813558</c:v>
              </c:pt>
              <c:pt idx="27">
                <c:v>458.25423728813558</c:v>
              </c:pt>
              <c:pt idx="28">
                <c:v>458.25423728813558</c:v>
              </c:pt>
              <c:pt idx="29">
                <c:v>458.25423728813558</c:v>
              </c:pt>
              <c:pt idx="30">
                <c:v>458.25423728813558</c:v>
              </c:pt>
              <c:pt idx="31">
                <c:v>458.25423728813558</c:v>
              </c:pt>
              <c:pt idx="32">
                <c:v>458.25423728813558</c:v>
              </c:pt>
              <c:pt idx="33">
                <c:v>458.25423728813558</c:v>
              </c:pt>
              <c:pt idx="34">
                <c:v>458.25423728813558</c:v>
              </c:pt>
              <c:pt idx="35">
                <c:v>458.25423728813558</c:v>
              </c:pt>
              <c:pt idx="36">
                <c:v>458.25423728813558</c:v>
              </c:pt>
              <c:pt idx="37">
                <c:v>458.25423728813558</c:v>
              </c:pt>
              <c:pt idx="38">
                <c:v>458.25423728813558</c:v>
              </c:pt>
              <c:pt idx="39">
                <c:v>458.25423728813558</c:v>
              </c:pt>
              <c:pt idx="40">
                <c:v>458.25423728813558</c:v>
              </c:pt>
              <c:pt idx="41">
                <c:v>458.25423728813558</c:v>
              </c:pt>
              <c:pt idx="42">
                <c:v>458.25423728813558</c:v>
              </c:pt>
              <c:pt idx="43">
                <c:v>458.25423728813558</c:v>
              </c:pt>
              <c:pt idx="44">
                <c:v>458.25423728813558</c:v>
              </c:pt>
              <c:pt idx="45">
                <c:v>458.25423728813558</c:v>
              </c:pt>
              <c:pt idx="46">
                <c:v>458.25423728813558</c:v>
              </c:pt>
              <c:pt idx="47">
                <c:v>458.25423728813558</c:v>
              </c:pt>
              <c:pt idx="48">
                <c:v>458.25423728813558</c:v>
              </c:pt>
              <c:pt idx="49">
                <c:v>458.25423728813558</c:v>
              </c:pt>
              <c:pt idx="50">
                <c:v>458.25423728813558</c:v>
              </c:pt>
              <c:pt idx="51">
                <c:v>458.25423728813558</c:v>
              </c:pt>
              <c:pt idx="52">
                <c:v>458.25423728813558</c:v>
              </c:pt>
              <c:pt idx="53">
                <c:v>458.25423728813558</c:v>
              </c:pt>
              <c:pt idx="54">
                <c:v>458.25423728813558</c:v>
              </c:pt>
              <c:pt idx="55">
                <c:v>458.25423728813558</c:v>
              </c:pt>
              <c:pt idx="56">
                <c:v>458.25423728813558</c:v>
              </c:pt>
              <c:pt idx="57">
                <c:v>458.25423728813558</c:v>
              </c:pt>
              <c:pt idx="58">
                <c:v>458.25423728813558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987C-4D28-8F81-849AB430E893}"/>
            </c:ext>
          </c:extLst>
        </c:ser>
        <c:ser>
          <c:idx val="1"/>
          <c:order val="1"/>
          <c:tx>
            <c:v>In</c:v>
          </c:tx>
          <c:spPr>
            <a:ln w="12700" cap="rnd">
              <a:solidFill>
                <a:srgbClr val="CD5C5C"/>
              </a:solidFill>
              <a:prstDash val="lgDashDot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9"/>
              <c:pt idx="0">
                <c:v>411.79091364265486</c:v>
              </c:pt>
              <c:pt idx="1">
                <c:v>411.79091364265486</c:v>
              </c:pt>
              <c:pt idx="2">
                <c:v>411.79091364265486</c:v>
              </c:pt>
              <c:pt idx="3">
                <c:v>411.79091364265486</c:v>
              </c:pt>
              <c:pt idx="4">
                <c:v>411.79091364265486</c:v>
              </c:pt>
              <c:pt idx="5">
                <c:v>411.79091364265486</c:v>
              </c:pt>
              <c:pt idx="6">
                <c:v>411.79091364265486</c:v>
              </c:pt>
              <c:pt idx="7">
                <c:v>411.79091364265486</c:v>
              </c:pt>
              <c:pt idx="8">
                <c:v>411.79091364265486</c:v>
              </c:pt>
              <c:pt idx="9">
                <c:v>411.79091364265486</c:v>
              </c:pt>
              <c:pt idx="10">
                <c:v>411.79091364265486</c:v>
              </c:pt>
              <c:pt idx="11">
                <c:v>411.79091364265486</c:v>
              </c:pt>
              <c:pt idx="12">
                <c:v>411.79091364265486</c:v>
              </c:pt>
              <c:pt idx="13">
                <c:v>411.79091364265486</c:v>
              </c:pt>
              <c:pt idx="14">
                <c:v>411.79091364265486</c:v>
              </c:pt>
              <c:pt idx="15">
                <c:v>411.79091364265486</c:v>
              </c:pt>
              <c:pt idx="16">
                <c:v>411.79091364265486</c:v>
              </c:pt>
              <c:pt idx="17">
                <c:v>411.79091364265486</c:v>
              </c:pt>
              <c:pt idx="18">
                <c:v>411.79091364265486</c:v>
              </c:pt>
              <c:pt idx="19">
                <c:v>411.79091364265486</c:v>
              </c:pt>
              <c:pt idx="20">
                <c:v>411.79091364265486</c:v>
              </c:pt>
              <c:pt idx="21">
                <c:v>411.79091364265486</c:v>
              </c:pt>
              <c:pt idx="22">
                <c:v>411.79091364265486</c:v>
              </c:pt>
              <c:pt idx="23">
                <c:v>411.79091364265486</c:v>
              </c:pt>
              <c:pt idx="24">
                <c:v>411.79091364265486</c:v>
              </c:pt>
              <c:pt idx="25">
                <c:v>411.79091364265486</c:v>
              </c:pt>
              <c:pt idx="26">
                <c:v>411.79091364265486</c:v>
              </c:pt>
              <c:pt idx="27">
                <c:v>411.79091364265486</c:v>
              </c:pt>
              <c:pt idx="28">
                <c:v>411.79091364265486</c:v>
              </c:pt>
              <c:pt idx="29">
                <c:v>411.79091364265486</c:v>
              </c:pt>
              <c:pt idx="30">
                <c:v>411.79091364265486</c:v>
              </c:pt>
              <c:pt idx="31">
                <c:v>411.79091364265486</c:v>
              </c:pt>
              <c:pt idx="32">
                <c:v>411.79091364265486</c:v>
              </c:pt>
              <c:pt idx="33">
                <c:v>411.79091364265486</c:v>
              </c:pt>
              <c:pt idx="34">
                <c:v>411.79091364265486</c:v>
              </c:pt>
              <c:pt idx="35">
                <c:v>411.79091364265486</c:v>
              </c:pt>
              <c:pt idx="36">
                <c:v>411.79091364265486</c:v>
              </c:pt>
              <c:pt idx="37">
                <c:v>411.79091364265486</c:v>
              </c:pt>
              <c:pt idx="38">
                <c:v>411.79091364265486</c:v>
              </c:pt>
              <c:pt idx="39">
                <c:v>411.79091364265486</c:v>
              </c:pt>
              <c:pt idx="40">
                <c:v>411.79091364265486</c:v>
              </c:pt>
              <c:pt idx="41">
                <c:v>411.79091364265486</c:v>
              </c:pt>
              <c:pt idx="42">
                <c:v>411.79091364265486</c:v>
              </c:pt>
              <c:pt idx="43">
                <c:v>411.79091364265486</c:v>
              </c:pt>
              <c:pt idx="44">
                <c:v>411.79091364265486</c:v>
              </c:pt>
              <c:pt idx="45">
                <c:v>411.79091364265486</c:v>
              </c:pt>
              <c:pt idx="46">
                <c:v>411.79091364265486</c:v>
              </c:pt>
              <c:pt idx="47">
                <c:v>411.79091364265486</c:v>
              </c:pt>
              <c:pt idx="48">
                <c:v>411.79091364265486</c:v>
              </c:pt>
              <c:pt idx="49">
                <c:v>411.79091364265486</c:v>
              </c:pt>
              <c:pt idx="50">
                <c:v>411.79091364265486</c:v>
              </c:pt>
              <c:pt idx="51">
                <c:v>411.79091364265486</c:v>
              </c:pt>
              <c:pt idx="52">
                <c:v>411.79091364265486</c:v>
              </c:pt>
              <c:pt idx="53">
                <c:v>411.79091364265486</c:v>
              </c:pt>
              <c:pt idx="54">
                <c:v>411.79091364265486</c:v>
              </c:pt>
              <c:pt idx="55">
                <c:v>411.79091364265486</c:v>
              </c:pt>
              <c:pt idx="56">
                <c:v>411.79091364265486</c:v>
              </c:pt>
              <c:pt idx="57">
                <c:v>411.79091364265486</c:v>
              </c:pt>
              <c:pt idx="58">
                <c:v>411.79091364265486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987C-4D28-8F81-849AB430E893}"/>
            </c:ext>
          </c:extLst>
        </c:ser>
        <c:ser>
          <c:idx val="2"/>
          <c:order val="2"/>
          <c:tx>
            <c:v>In</c:v>
          </c:tx>
          <c:spPr>
            <a:ln w="12700" cap="rnd">
              <a:solidFill>
                <a:srgbClr val="CD5C5C"/>
              </a:solidFill>
              <a:prstDash val="lgDashDot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9"/>
              <c:pt idx="0">
                <c:v>504.71756093361631</c:v>
              </c:pt>
              <c:pt idx="1">
                <c:v>504.71756093361631</c:v>
              </c:pt>
              <c:pt idx="2">
                <c:v>504.71756093361631</c:v>
              </c:pt>
              <c:pt idx="3">
                <c:v>504.71756093361631</c:v>
              </c:pt>
              <c:pt idx="4">
                <c:v>504.71756093361631</c:v>
              </c:pt>
              <c:pt idx="5">
                <c:v>504.71756093361631</c:v>
              </c:pt>
              <c:pt idx="6">
                <c:v>504.71756093361631</c:v>
              </c:pt>
              <c:pt idx="7">
                <c:v>504.71756093361631</c:v>
              </c:pt>
              <c:pt idx="8">
                <c:v>504.71756093361631</c:v>
              </c:pt>
              <c:pt idx="9">
                <c:v>504.71756093361631</c:v>
              </c:pt>
              <c:pt idx="10">
                <c:v>504.71756093361631</c:v>
              </c:pt>
              <c:pt idx="11">
                <c:v>504.71756093361631</c:v>
              </c:pt>
              <c:pt idx="12">
                <c:v>504.71756093361631</c:v>
              </c:pt>
              <c:pt idx="13">
                <c:v>504.71756093361631</c:v>
              </c:pt>
              <c:pt idx="14">
                <c:v>504.71756093361631</c:v>
              </c:pt>
              <c:pt idx="15">
                <c:v>504.71756093361631</c:v>
              </c:pt>
              <c:pt idx="16">
                <c:v>504.71756093361631</c:v>
              </c:pt>
              <c:pt idx="17">
                <c:v>504.71756093361631</c:v>
              </c:pt>
              <c:pt idx="18">
                <c:v>504.71756093361631</c:v>
              </c:pt>
              <c:pt idx="19">
                <c:v>504.71756093361631</c:v>
              </c:pt>
              <c:pt idx="20">
                <c:v>504.71756093361631</c:v>
              </c:pt>
              <c:pt idx="21">
                <c:v>504.71756093361631</c:v>
              </c:pt>
              <c:pt idx="22">
                <c:v>504.71756093361631</c:v>
              </c:pt>
              <c:pt idx="23">
                <c:v>504.71756093361631</c:v>
              </c:pt>
              <c:pt idx="24">
                <c:v>504.71756093361631</c:v>
              </c:pt>
              <c:pt idx="25">
                <c:v>504.71756093361631</c:v>
              </c:pt>
              <c:pt idx="26">
                <c:v>504.71756093361631</c:v>
              </c:pt>
              <c:pt idx="27">
                <c:v>504.71756093361631</c:v>
              </c:pt>
              <c:pt idx="28">
                <c:v>504.71756093361631</c:v>
              </c:pt>
              <c:pt idx="29">
                <c:v>504.71756093361631</c:v>
              </c:pt>
              <c:pt idx="30">
                <c:v>504.71756093361631</c:v>
              </c:pt>
              <c:pt idx="31">
                <c:v>504.71756093361631</c:v>
              </c:pt>
              <c:pt idx="32">
                <c:v>504.71756093361631</c:v>
              </c:pt>
              <c:pt idx="33">
                <c:v>504.71756093361631</c:v>
              </c:pt>
              <c:pt idx="34">
                <c:v>504.71756093361631</c:v>
              </c:pt>
              <c:pt idx="35">
                <c:v>504.71756093361631</c:v>
              </c:pt>
              <c:pt idx="36">
                <c:v>504.71756093361631</c:v>
              </c:pt>
              <c:pt idx="37">
                <c:v>504.71756093361631</c:v>
              </c:pt>
              <c:pt idx="38">
                <c:v>504.71756093361631</c:v>
              </c:pt>
              <c:pt idx="39">
                <c:v>504.71756093361631</c:v>
              </c:pt>
              <c:pt idx="40">
                <c:v>504.71756093361631</c:v>
              </c:pt>
              <c:pt idx="41">
                <c:v>504.71756093361631</c:v>
              </c:pt>
              <c:pt idx="42">
                <c:v>504.71756093361631</c:v>
              </c:pt>
              <c:pt idx="43">
                <c:v>504.71756093361631</c:v>
              </c:pt>
              <c:pt idx="44">
                <c:v>504.71756093361631</c:v>
              </c:pt>
              <c:pt idx="45">
                <c:v>504.71756093361631</c:v>
              </c:pt>
              <c:pt idx="46">
                <c:v>504.71756093361631</c:v>
              </c:pt>
              <c:pt idx="47">
                <c:v>504.71756093361631</c:v>
              </c:pt>
              <c:pt idx="48">
                <c:v>504.71756093361631</c:v>
              </c:pt>
              <c:pt idx="49">
                <c:v>504.71756093361631</c:v>
              </c:pt>
              <c:pt idx="50">
                <c:v>504.71756093361631</c:v>
              </c:pt>
              <c:pt idx="51">
                <c:v>504.71756093361631</c:v>
              </c:pt>
              <c:pt idx="52">
                <c:v>504.71756093361631</c:v>
              </c:pt>
              <c:pt idx="53">
                <c:v>504.71756093361631</c:v>
              </c:pt>
              <c:pt idx="54">
                <c:v>504.71756093361631</c:v>
              </c:pt>
              <c:pt idx="55">
                <c:v>504.71756093361631</c:v>
              </c:pt>
              <c:pt idx="56">
                <c:v>504.71756093361631</c:v>
              </c:pt>
              <c:pt idx="57">
                <c:v>504.71756093361631</c:v>
              </c:pt>
              <c:pt idx="58">
                <c:v>504.71756093361631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987C-4D28-8F81-849AB430E893}"/>
            </c:ext>
          </c:extLst>
        </c:ser>
        <c:ser>
          <c:idx val="3"/>
          <c:order val="3"/>
          <c:tx>
            <c:v>Ac</c:v>
          </c:tx>
          <c:spPr>
            <a:ln w="12700" cap="rnd">
              <a:solidFill>
                <a:srgbClr val="FF5C5C"/>
              </a:solidFill>
              <a:prstDash val="solid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9"/>
              <c:pt idx="0">
                <c:v>388.55925181991449</c:v>
              </c:pt>
              <c:pt idx="1">
                <c:v>388.55925181991449</c:v>
              </c:pt>
              <c:pt idx="2">
                <c:v>388.55925181991449</c:v>
              </c:pt>
              <c:pt idx="3">
                <c:v>388.55925181991449</c:v>
              </c:pt>
              <c:pt idx="4">
                <c:v>388.55925181991449</c:v>
              </c:pt>
              <c:pt idx="5">
                <c:v>388.55925181991449</c:v>
              </c:pt>
              <c:pt idx="6">
                <c:v>388.55925181991449</c:v>
              </c:pt>
              <c:pt idx="7">
                <c:v>388.55925181991449</c:v>
              </c:pt>
              <c:pt idx="8">
                <c:v>388.55925181991449</c:v>
              </c:pt>
              <c:pt idx="9">
                <c:v>388.55925181991449</c:v>
              </c:pt>
              <c:pt idx="10">
                <c:v>388.55925181991449</c:v>
              </c:pt>
              <c:pt idx="11">
                <c:v>388.55925181991449</c:v>
              </c:pt>
              <c:pt idx="12">
                <c:v>388.55925181991449</c:v>
              </c:pt>
              <c:pt idx="13">
                <c:v>388.55925181991449</c:v>
              </c:pt>
              <c:pt idx="14">
                <c:v>388.55925181991449</c:v>
              </c:pt>
              <c:pt idx="15">
                <c:v>388.55925181991449</c:v>
              </c:pt>
              <c:pt idx="16">
                <c:v>388.55925181991449</c:v>
              </c:pt>
              <c:pt idx="17">
                <c:v>388.55925181991449</c:v>
              </c:pt>
              <c:pt idx="18">
                <c:v>388.55925181991449</c:v>
              </c:pt>
              <c:pt idx="19">
                <c:v>388.55925181991449</c:v>
              </c:pt>
              <c:pt idx="20">
                <c:v>388.55925181991449</c:v>
              </c:pt>
              <c:pt idx="21">
                <c:v>388.55925181991449</c:v>
              </c:pt>
              <c:pt idx="22">
                <c:v>388.55925181991449</c:v>
              </c:pt>
              <c:pt idx="23">
                <c:v>388.55925181991449</c:v>
              </c:pt>
              <c:pt idx="24">
                <c:v>388.55925181991449</c:v>
              </c:pt>
              <c:pt idx="25">
                <c:v>388.55925181991449</c:v>
              </c:pt>
              <c:pt idx="26">
                <c:v>388.55925181991449</c:v>
              </c:pt>
              <c:pt idx="27">
                <c:v>388.55925181991449</c:v>
              </c:pt>
              <c:pt idx="28">
                <c:v>388.55925181991449</c:v>
              </c:pt>
              <c:pt idx="29">
                <c:v>388.55925181991449</c:v>
              </c:pt>
              <c:pt idx="30">
                <c:v>388.55925181991449</c:v>
              </c:pt>
              <c:pt idx="31">
                <c:v>388.55925181991449</c:v>
              </c:pt>
              <c:pt idx="32">
                <c:v>388.55925181991449</c:v>
              </c:pt>
              <c:pt idx="33">
                <c:v>388.55925181991449</c:v>
              </c:pt>
              <c:pt idx="34">
                <c:v>388.55925181991449</c:v>
              </c:pt>
              <c:pt idx="35">
                <c:v>388.55925181991449</c:v>
              </c:pt>
              <c:pt idx="36">
                <c:v>388.55925181991449</c:v>
              </c:pt>
              <c:pt idx="37">
                <c:v>388.55925181991449</c:v>
              </c:pt>
              <c:pt idx="38">
                <c:v>388.55925181991449</c:v>
              </c:pt>
              <c:pt idx="39">
                <c:v>388.55925181991449</c:v>
              </c:pt>
              <c:pt idx="40">
                <c:v>388.55925181991449</c:v>
              </c:pt>
              <c:pt idx="41">
                <c:v>388.55925181991449</c:v>
              </c:pt>
              <c:pt idx="42">
                <c:v>388.55925181991449</c:v>
              </c:pt>
              <c:pt idx="43">
                <c:v>388.55925181991449</c:v>
              </c:pt>
              <c:pt idx="44">
                <c:v>388.55925181991449</c:v>
              </c:pt>
              <c:pt idx="45">
                <c:v>388.55925181991449</c:v>
              </c:pt>
              <c:pt idx="46">
                <c:v>388.55925181991449</c:v>
              </c:pt>
              <c:pt idx="47">
                <c:v>388.55925181991449</c:v>
              </c:pt>
              <c:pt idx="48">
                <c:v>388.55925181991449</c:v>
              </c:pt>
              <c:pt idx="49">
                <c:v>388.55925181991449</c:v>
              </c:pt>
              <c:pt idx="50">
                <c:v>388.55925181991449</c:v>
              </c:pt>
              <c:pt idx="51">
                <c:v>388.55925181991449</c:v>
              </c:pt>
              <c:pt idx="52">
                <c:v>388.55925181991449</c:v>
              </c:pt>
              <c:pt idx="53">
                <c:v>388.55925181991449</c:v>
              </c:pt>
              <c:pt idx="54">
                <c:v>388.55925181991449</c:v>
              </c:pt>
              <c:pt idx="55">
                <c:v>388.55925181991449</c:v>
              </c:pt>
              <c:pt idx="56">
                <c:v>388.55925181991449</c:v>
              </c:pt>
              <c:pt idx="57">
                <c:v>388.55925181991449</c:v>
              </c:pt>
              <c:pt idx="58">
                <c:v>388.55925181991449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987C-4D28-8F81-849AB430E893}"/>
            </c:ext>
          </c:extLst>
        </c:ser>
        <c:ser>
          <c:idx val="4"/>
          <c:order val="4"/>
          <c:tx>
            <c:v>Ac</c:v>
          </c:tx>
          <c:spPr>
            <a:ln w="12700" cap="rnd">
              <a:solidFill>
                <a:srgbClr val="FF5C5C"/>
              </a:solidFill>
              <a:prstDash val="solid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9"/>
              <c:pt idx="0">
                <c:v>527.94922275635668</c:v>
              </c:pt>
              <c:pt idx="1">
                <c:v>527.94922275635668</c:v>
              </c:pt>
              <c:pt idx="2">
                <c:v>527.94922275635668</c:v>
              </c:pt>
              <c:pt idx="3">
                <c:v>527.94922275635668</c:v>
              </c:pt>
              <c:pt idx="4">
                <c:v>527.94922275635668</c:v>
              </c:pt>
              <c:pt idx="5">
                <c:v>527.94922275635668</c:v>
              </c:pt>
              <c:pt idx="6">
                <c:v>527.94922275635668</c:v>
              </c:pt>
              <c:pt idx="7">
                <c:v>527.94922275635668</c:v>
              </c:pt>
              <c:pt idx="8">
                <c:v>527.94922275635668</c:v>
              </c:pt>
              <c:pt idx="9">
                <c:v>527.94922275635668</c:v>
              </c:pt>
              <c:pt idx="10">
                <c:v>527.94922275635668</c:v>
              </c:pt>
              <c:pt idx="11">
                <c:v>527.94922275635668</c:v>
              </c:pt>
              <c:pt idx="12">
                <c:v>527.94922275635668</c:v>
              </c:pt>
              <c:pt idx="13">
                <c:v>527.94922275635668</c:v>
              </c:pt>
              <c:pt idx="14">
                <c:v>527.94922275635668</c:v>
              </c:pt>
              <c:pt idx="15">
                <c:v>527.94922275635668</c:v>
              </c:pt>
              <c:pt idx="16">
                <c:v>527.94922275635668</c:v>
              </c:pt>
              <c:pt idx="17">
                <c:v>527.94922275635668</c:v>
              </c:pt>
              <c:pt idx="18">
                <c:v>527.94922275635668</c:v>
              </c:pt>
              <c:pt idx="19">
                <c:v>527.94922275635668</c:v>
              </c:pt>
              <c:pt idx="20">
                <c:v>527.94922275635668</c:v>
              </c:pt>
              <c:pt idx="21">
                <c:v>527.94922275635668</c:v>
              </c:pt>
              <c:pt idx="22">
                <c:v>527.94922275635668</c:v>
              </c:pt>
              <c:pt idx="23">
                <c:v>527.94922275635668</c:v>
              </c:pt>
              <c:pt idx="24">
                <c:v>527.94922275635668</c:v>
              </c:pt>
              <c:pt idx="25">
                <c:v>527.94922275635668</c:v>
              </c:pt>
              <c:pt idx="26">
                <c:v>527.94922275635668</c:v>
              </c:pt>
              <c:pt idx="27">
                <c:v>527.94922275635668</c:v>
              </c:pt>
              <c:pt idx="28">
                <c:v>527.94922275635668</c:v>
              </c:pt>
              <c:pt idx="29">
                <c:v>527.94922275635668</c:v>
              </c:pt>
              <c:pt idx="30">
                <c:v>527.94922275635668</c:v>
              </c:pt>
              <c:pt idx="31">
                <c:v>527.94922275635668</c:v>
              </c:pt>
              <c:pt idx="32">
                <c:v>527.94922275635668</c:v>
              </c:pt>
              <c:pt idx="33">
                <c:v>527.94922275635668</c:v>
              </c:pt>
              <c:pt idx="34">
                <c:v>527.94922275635668</c:v>
              </c:pt>
              <c:pt idx="35">
                <c:v>527.94922275635668</c:v>
              </c:pt>
              <c:pt idx="36">
                <c:v>527.94922275635668</c:v>
              </c:pt>
              <c:pt idx="37">
                <c:v>527.94922275635668</c:v>
              </c:pt>
              <c:pt idx="38">
                <c:v>527.94922275635668</c:v>
              </c:pt>
              <c:pt idx="39">
                <c:v>527.94922275635668</c:v>
              </c:pt>
              <c:pt idx="40">
                <c:v>527.94922275635668</c:v>
              </c:pt>
              <c:pt idx="41">
                <c:v>527.94922275635668</c:v>
              </c:pt>
              <c:pt idx="42">
                <c:v>527.94922275635668</c:v>
              </c:pt>
              <c:pt idx="43">
                <c:v>527.94922275635668</c:v>
              </c:pt>
              <c:pt idx="44">
                <c:v>527.94922275635668</c:v>
              </c:pt>
              <c:pt idx="45">
                <c:v>527.94922275635668</c:v>
              </c:pt>
              <c:pt idx="46">
                <c:v>527.94922275635668</c:v>
              </c:pt>
              <c:pt idx="47">
                <c:v>527.94922275635668</c:v>
              </c:pt>
              <c:pt idx="48">
                <c:v>527.94922275635668</c:v>
              </c:pt>
              <c:pt idx="49">
                <c:v>527.94922275635668</c:v>
              </c:pt>
              <c:pt idx="50">
                <c:v>527.94922275635668</c:v>
              </c:pt>
              <c:pt idx="51">
                <c:v>527.94922275635668</c:v>
              </c:pt>
              <c:pt idx="52">
                <c:v>527.94922275635668</c:v>
              </c:pt>
              <c:pt idx="53">
                <c:v>527.94922275635668</c:v>
              </c:pt>
              <c:pt idx="54">
                <c:v>527.94922275635668</c:v>
              </c:pt>
              <c:pt idx="55">
                <c:v>527.94922275635668</c:v>
              </c:pt>
              <c:pt idx="56">
                <c:v>527.94922275635668</c:v>
              </c:pt>
              <c:pt idx="57">
                <c:v>527.94922275635668</c:v>
              </c:pt>
              <c:pt idx="58">
                <c:v>527.94922275635668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987C-4D28-8F81-849AB430E893}"/>
            </c:ext>
          </c:extLst>
        </c:ser>
        <c:ser>
          <c:idx val="5"/>
          <c:order val="5"/>
          <c:tx>
            <c:v>Values</c:v>
          </c:tx>
          <c:spPr>
            <a:ln w="3175" cap="rnd">
              <a:solidFill>
                <a:srgbClr val="5C5CFF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5C5CFF"/>
              </a:solidFill>
              <a:ln w="12700">
                <a:solidFill>
                  <a:srgbClr val="000000"/>
                </a:solidFill>
                <a:prstDash val="solid"/>
              </a:ln>
              <a:effectLst/>
            </c:spPr>
          </c:marker>
          <c:cat>
            <c:numRef>
              <c:f>PICCNT1_BKG!$E$3</c:f>
              <c:numCache>
                <c:formatCode>m/d/yyyy</c:formatCode>
                <c:ptCount val="1"/>
              </c:numCache>
            </c:numRef>
          </c:cat>
          <c:val>
            <c:numRef>
              <c:f>PICCNT1_BKG!$D$3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87C-4D28-8F81-849AB430E8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6241736"/>
        <c:axId val="726237144"/>
      </c:lineChart>
      <c:catAx>
        <c:axId val="726241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237144"/>
        <c:crosses val="autoZero"/>
        <c:auto val="1"/>
        <c:lblAlgn val="ctr"/>
        <c:lblOffset val="100"/>
        <c:noMultiLvlLbl val="0"/>
      </c:catAx>
      <c:valAx>
        <c:axId val="726237144"/>
        <c:scaling>
          <c:orientation val="minMax"/>
          <c:min val="3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241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Alpha_Alpha_Src"/>
  <sheetViews>
    <sheetView tabSelected="1" zoomScale="111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Beta_Alpha_Src"/>
  <sheetViews>
    <sheetView zoomScale="111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Alpha_Beta_Src"/>
  <sheetViews>
    <sheetView zoomScale="111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Beta_Beta_Src"/>
  <sheetViews>
    <sheetView zoomScale="111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 codeName="Alpha_Bkg"/>
  <sheetViews>
    <sheetView zoomScale="111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>
  <sheetPr codeName="Beta_Bkg"/>
  <sheetViews>
    <sheetView zoomScale="11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8311" cy="628135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8311" cy="628135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8311" cy="628135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8311" cy="628135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8311" cy="628135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8658311" cy="628135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ables/table1.xml><?xml version="1.0" encoding="utf-8"?>
<table xmlns="http://schemas.openxmlformats.org/spreadsheetml/2006/main" id="4" name="tblPICDATA" displayName="tblPICDATA" ref="A2:BD3" insertRow="1" totalsRowShown="0">
  <autoFilter ref="A2:BD3"/>
  <tableColumns count="56">
    <tableColumn id="1" name="SN"/>
    <tableColumn id="2" name="REPEAT"/>
    <tableColumn id="3" name="PROGRAM_NUM"/>
    <tableColumn id="4" name="PROGRAM_NAME"/>
    <tableColumn id="5" name="SAMPLE_ID"/>
    <tableColumn id="6" name="DATE"/>
    <tableColumn id="7" name="TIME"/>
    <tableColumn id="8" name="WT"/>
    <tableColumn id="9" name="WT_SD"/>
    <tableColumn id="10" name="BG_TIME"/>
    <tableColumn id="11" name="CNT_TIME"/>
    <tableColumn id="12" name="A"/>
    <tableColumn id="13" name="ACPM"/>
    <tableColumn id="14" name="ABKGCPM"/>
    <tableColumn id="15" name="ANETCPM"/>
    <tableColumn id="16" name="AEFF"/>
    <tableColumn id="17" name="ADPM"/>
    <tableColumn id="18" name="ALLD"/>
    <tableColumn id="19" name="B"/>
    <tableColumn id="20" name="BCPM"/>
    <tableColumn id="21" name="BBKGCPM"/>
    <tableColumn id="22" name="ATOB"/>
    <tableColumn id="23" name="BNETCPM"/>
    <tableColumn id="24" name="BEFF"/>
    <tableColumn id="25" name="BDPM"/>
    <tableColumn id="26" name="BLLD"/>
    <tableColumn id="27" name="A_SD"/>
    <tableColumn id="28" name="ACPM_SD"/>
    <tableColumn id="29" name="ABKGCPM_SD"/>
    <tableColumn id="30" name="ANETCPM_SD"/>
    <tableColumn id="31" name="AEFF_SD"/>
    <tableColumn id="32" name="ADPM_SD"/>
    <tableColumn id="33" name="B_SD"/>
    <tableColumn id="34" name="BCPM_SD"/>
    <tableColumn id="35" name="BBKGCPM_SD"/>
    <tableColumn id="36" name="ATOB_SD"/>
    <tableColumn id="37" name="BNETCPM_SD"/>
    <tableColumn id="38" name="BEFF_SD"/>
    <tableColumn id="39" name="BDPM_SD"/>
    <tableColumn id="40" name="REPORT"/>
    <tableColumn id="41" name="F1"/>
    <tableColumn id="42" name="F2"/>
    <tableColumn id="43" name="F3"/>
    <tableColumn id="44" name="F4"/>
    <tableColumn id="45" name="F5"/>
    <tableColumn id="46" name="F6"/>
    <tableColumn id="47" name="DATE1"/>
    <tableColumn id="48" name="TIME1"/>
    <tableColumn id="49" name="DATE2"/>
    <tableColumn id="50" name="TIME2"/>
    <tableColumn id="51" name="A_ACT"/>
    <tableColumn id="52" name="A_ACT_SD"/>
    <tableColumn id="53" name="A_MDA"/>
    <tableColumn id="54" name="B_ACT"/>
    <tableColumn id="55" name="B_ACT_SD"/>
    <tableColumn id="56" name="B_MDA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1" name="tblPICCNT1" displayName="tblPICCNT1" ref="A2:G3" insertRow="1" totalsRowShown="0">
  <autoFilter ref="A2:G3"/>
  <tableColumns count="7">
    <tableColumn id="1" name="TYPE"/>
    <tableColumn id="2" name="PT"/>
    <tableColumn id="3" name="A"/>
    <tableColumn id="4" name="B"/>
    <tableColumn id="5" name="DATE" dataDxfId="1"/>
    <tableColumn id="6" name="TIME" dataDxfId="0"/>
    <tableColumn id="7" name="CORRECTED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2" name="tblPICCNT2" displayName="tblPICCNT2" ref="A2:G3" insertRow="1" totalsRowShown="0" headerRowDxfId="21" dataDxfId="20" tableBorderDxfId="19">
  <autoFilter ref="A2:G3"/>
  <tableColumns count="7">
    <tableColumn id="1" name="TYPE" dataDxfId="18"/>
    <tableColumn id="2" name="PT" dataDxfId="17"/>
    <tableColumn id="3" name="A" dataDxfId="16"/>
    <tableColumn id="4" name="B" dataDxfId="15"/>
    <tableColumn id="5" name="DATE" dataDxfId="14"/>
    <tableColumn id="6" name="TIME" dataDxfId="13"/>
    <tableColumn id="7" name="CORRECTED" dataDxfId="12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id="3" name="tblPICCNT3" displayName="tblPICCNT3" ref="A2:G3" insertRow="1" totalsRowShown="0" headerRowDxfId="11" dataDxfId="10" tableBorderDxfId="9">
  <autoFilter ref="A2:G3"/>
  <tableColumns count="7">
    <tableColumn id="1" name="TYPE" dataDxfId="8"/>
    <tableColumn id="2" name="PT" dataDxfId="7"/>
    <tableColumn id="3" name="A" dataDxfId="6"/>
    <tableColumn id="4" name="B" dataDxfId="5"/>
    <tableColumn id="5" name="DATE" dataDxfId="4"/>
    <tableColumn id="6" name="TIME" dataDxfId="3"/>
    <tableColumn id="7" name="CORRECTED" dataDxfId="2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D2"/>
  <sheetViews>
    <sheetView workbookViewId="0">
      <selection activeCell="D4" sqref="D4"/>
    </sheetView>
  </sheetViews>
  <sheetFormatPr defaultRowHeight="15" x14ac:dyDescent="0.25"/>
  <cols>
    <col min="1" max="1" width="5.85546875" bestFit="1" customWidth="1"/>
    <col min="2" max="2" width="16.7109375" bestFit="1" customWidth="1"/>
    <col min="3" max="3" width="17.7109375" customWidth="1"/>
    <col min="4" max="4" width="18.7109375" customWidth="1"/>
    <col min="5" max="5" width="13" customWidth="1"/>
    <col min="6" max="6" width="7.7109375" customWidth="1"/>
    <col min="7" max="7" width="7.42578125" customWidth="1"/>
    <col min="8" max="8" width="6" customWidth="1"/>
    <col min="9" max="9" width="9.28515625" customWidth="1"/>
    <col min="10" max="10" width="10.85546875" customWidth="1"/>
    <col min="11" max="11" width="12" customWidth="1"/>
    <col min="12" max="12" width="4.42578125" customWidth="1"/>
    <col min="13" max="13" width="8.42578125" customWidth="1"/>
    <col min="14" max="14" width="12" customWidth="1"/>
    <col min="15" max="15" width="11.85546875" customWidth="1"/>
    <col min="16" max="16" width="7.42578125" customWidth="1"/>
    <col min="17" max="17" width="8.5703125" customWidth="1"/>
    <col min="18" max="18" width="7.42578125" customWidth="1"/>
    <col min="19" max="19" width="6" bestFit="1" customWidth="1"/>
    <col min="20" max="20" width="8.28515625" customWidth="1"/>
    <col min="21" max="21" width="11.85546875" customWidth="1"/>
    <col min="22" max="22" width="8" customWidth="1"/>
    <col min="23" max="23" width="11.7109375" customWidth="1"/>
    <col min="24" max="24" width="7.28515625" customWidth="1"/>
    <col min="25" max="25" width="8.42578125" customWidth="1"/>
    <col min="26" max="26" width="7.28515625" customWidth="1"/>
    <col min="27" max="27" width="7.7109375" customWidth="1"/>
    <col min="28" max="28" width="11.7109375" customWidth="1"/>
    <col min="29" max="29" width="15.28515625" customWidth="1"/>
    <col min="30" max="30" width="15.140625" customWidth="1"/>
    <col min="31" max="31" width="10.7109375" customWidth="1"/>
    <col min="32" max="32" width="11.85546875" customWidth="1"/>
    <col min="33" max="33" width="7.5703125" customWidth="1"/>
    <col min="34" max="34" width="11.5703125" customWidth="1"/>
    <col min="35" max="35" width="15.140625" customWidth="1"/>
    <col min="36" max="36" width="11.28515625" customWidth="1"/>
    <col min="37" max="37" width="15" customWidth="1"/>
    <col min="38" max="38" width="10.5703125" customWidth="1"/>
    <col min="39" max="39" width="11.7109375" customWidth="1"/>
    <col min="40" max="40" width="10" customWidth="1"/>
    <col min="41" max="46" width="5.140625" customWidth="1"/>
    <col min="47" max="47" width="8.7109375" customWidth="1"/>
    <col min="48" max="48" width="8.42578125" customWidth="1"/>
    <col min="49" max="49" width="8.7109375" customWidth="1"/>
    <col min="50" max="50" width="8.42578125" customWidth="1"/>
    <col min="51" max="51" width="8.85546875" customWidth="1"/>
    <col min="52" max="52" width="12.140625" customWidth="1"/>
    <col min="53" max="53" width="9.7109375" customWidth="1"/>
    <col min="54" max="54" width="8.7109375" customWidth="1"/>
    <col min="55" max="55" width="12" customWidth="1"/>
    <col min="56" max="56" width="9.5703125" customWidth="1"/>
  </cols>
  <sheetData>
    <row r="2" spans="1:56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t="s">
        <v>11</v>
      </c>
      <c r="M2" t="s">
        <v>12</v>
      </c>
      <c r="N2" t="s">
        <v>13</v>
      </c>
      <c r="O2" t="s">
        <v>14</v>
      </c>
      <c r="P2" t="s">
        <v>15</v>
      </c>
      <c r="Q2" t="s">
        <v>16</v>
      </c>
      <c r="R2" t="s">
        <v>17</v>
      </c>
      <c r="S2" t="s">
        <v>18</v>
      </c>
      <c r="T2" t="s">
        <v>19</v>
      </c>
      <c r="U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L2" t="s">
        <v>37</v>
      </c>
      <c r="AM2" t="s">
        <v>38</v>
      </c>
      <c r="AN2" t="s">
        <v>39</v>
      </c>
      <c r="AO2" t="s">
        <v>40</v>
      </c>
      <c r="AP2" t="s">
        <v>41</v>
      </c>
      <c r="AQ2" t="s">
        <v>42</v>
      </c>
      <c r="AR2" t="s">
        <v>43</v>
      </c>
      <c r="AS2" t="s">
        <v>44</v>
      </c>
      <c r="AT2" t="s">
        <v>45</v>
      </c>
      <c r="AU2" t="s">
        <v>46</v>
      </c>
      <c r="AV2" t="s">
        <v>47</v>
      </c>
      <c r="AW2" t="s">
        <v>48</v>
      </c>
      <c r="AX2" t="s">
        <v>49</v>
      </c>
      <c r="AY2" t="s">
        <v>50</v>
      </c>
      <c r="AZ2" t="s">
        <v>51</v>
      </c>
      <c r="BA2" t="s">
        <v>52</v>
      </c>
      <c r="BB2" t="s">
        <v>53</v>
      </c>
      <c r="BC2" t="s">
        <v>54</v>
      </c>
      <c r="BD2" t="s">
        <v>55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B5:K17"/>
  <sheetViews>
    <sheetView workbookViewId="0">
      <selection activeCell="J32" sqref="J32"/>
    </sheetView>
  </sheetViews>
  <sheetFormatPr defaultRowHeight="15" x14ac:dyDescent="0.25"/>
  <cols>
    <col min="2" max="2" width="13.42578125" customWidth="1"/>
    <col min="3" max="3" width="16.42578125" customWidth="1"/>
    <col min="4" max="4" width="10.85546875" customWidth="1"/>
  </cols>
  <sheetData>
    <row r="5" spans="2:8" ht="15.75" thickBot="1" x14ac:dyDescent="0.3">
      <c r="B5" s="9"/>
      <c r="C5" s="9"/>
      <c r="D5" s="10" t="s">
        <v>56</v>
      </c>
      <c r="E5" s="10" t="s">
        <v>57</v>
      </c>
      <c r="F5" s="10"/>
      <c r="G5" s="10" t="s">
        <v>56</v>
      </c>
      <c r="H5" s="10" t="s">
        <v>57</v>
      </c>
    </row>
    <row r="6" spans="2:8" ht="15.75" thickTop="1" x14ac:dyDescent="0.25">
      <c r="B6" s="8"/>
      <c r="C6" s="8"/>
      <c r="D6" s="6"/>
      <c r="E6" s="6"/>
      <c r="F6" s="6"/>
      <c r="G6" s="6"/>
      <c r="H6" s="6"/>
    </row>
    <row r="7" spans="2:8" x14ac:dyDescent="0.25">
      <c r="B7" s="8" t="s">
        <v>58</v>
      </c>
      <c r="C7" s="8"/>
      <c r="D7" s="6"/>
      <c r="E7" s="6"/>
      <c r="F7" s="6"/>
      <c r="G7" s="6"/>
      <c r="H7" s="6"/>
    </row>
    <row r="8" spans="2:8" x14ac:dyDescent="0.25">
      <c r="B8" s="8"/>
      <c r="C8" s="8"/>
      <c r="D8" s="6"/>
      <c r="E8" s="6"/>
      <c r="F8" s="6"/>
      <c r="G8" s="6"/>
      <c r="H8" s="6"/>
    </row>
    <row r="9" spans="2:8" x14ac:dyDescent="0.25">
      <c r="B9" s="12"/>
      <c r="C9" s="12"/>
      <c r="D9" s="13"/>
      <c r="E9" s="13"/>
      <c r="F9" s="13"/>
      <c r="G9" s="13"/>
      <c r="H9" s="13"/>
    </row>
    <row r="10" spans="2:8" x14ac:dyDescent="0.25">
      <c r="B10" s="14" t="s">
        <v>59</v>
      </c>
      <c r="C10" s="14"/>
      <c r="D10" s="11"/>
      <c r="E10" s="11"/>
      <c r="F10" s="11"/>
      <c r="G10" s="11"/>
      <c r="H10" s="11"/>
    </row>
    <row r="11" spans="2:8" x14ac:dyDescent="0.25">
      <c r="B11" s="14"/>
      <c r="C11" s="14"/>
      <c r="D11" s="11"/>
      <c r="E11" s="11"/>
      <c r="F11" s="11"/>
      <c r="G11" s="11"/>
      <c r="H11" s="11"/>
    </row>
    <row r="12" spans="2:8" x14ac:dyDescent="0.25">
      <c r="B12" s="12"/>
      <c r="C12" s="12"/>
      <c r="D12" s="13"/>
      <c r="E12" s="13"/>
      <c r="F12" s="13"/>
      <c r="G12" s="13"/>
      <c r="H12" s="13"/>
    </row>
    <row r="13" spans="2:8" x14ac:dyDescent="0.25">
      <c r="B13" s="14" t="s">
        <v>60</v>
      </c>
      <c r="C13" s="11"/>
      <c r="D13" s="11"/>
      <c r="E13" s="11"/>
      <c r="F13" s="11"/>
      <c r="G13" s="11"/>
      <c r="H13" s="11"/>
    </row>
    <row r="14" spans="2:8" x14ac:dyDescent="0.25">
      <c r="B14" s="14"/>
      <c r="C14" s="11"/>
      <c r="D14" s="11"/>
      <c r="E14" s="11"/>
      <c r="F14" s="11"/>
      <c r="G14" s="11"/>
      <c r="H14" s="11"/>
    </row>
    <row r="15" spans="2:8" x14ac:dyDescent="0.25">
      <c r="B15" s="14"/>
      <c r="C15" s="11"/>
      <c r="D15" s="11"/>
      <c r="E15" s="11"/>
      <c r="F15" s="11"/>
      <c r="G15" s="11"/>
      <c r="H15" s="11"/>
    </row>
    <row r="16" spans="2:8" x14ac:dyDescent="0.25">
      <c r="B16" s="14"/>
      <c r="C16" s="11"/>
      <c r="D16" s="11"/>
      <c r="E16" s="11"/>
      <c r="F16" s="11"/>
      <c r="G16" s="11"/>
      <c r="H16" s="11"/>
    </row>
    <row r="17" spans="2:11" ht="41.25" customHeight="1" x14ac:dyDescent="0.25">
      <c r="B17" s="19" t="s">
        <v>61</v>
      </c>
      <c r="C17" s="19"/>
      <c r="D17" s="19"/>
      <c r="E17" s="19"/>
      <c r="F17" s="19"/>
      <c r="G17" s="19"/>
      <c r="H17" s="19"/>
      <c r="I17" s="7"/>
      <c r="J17" s="7"/>
      <c r="K17" s="7"/>
    </row>
  </sheetData>
  <mergeCells count="1">
    <mergeCell ref="B17:H17"/>
  </mergeCells>
  <printOptions horizontalCentered="1"/>
  <pageMargins left="1" right="1" top="1" bottom="1" header="0.5" footer="0.5"/>
  <pageSetup fitToHeight="0" orientation="portrait" r:id="rId1"/>
  <headerFooter>
    <oddHeader>&amp;C&amp;"-,Bold"Thomas Jefferson National Accelerator Facility&amp;"-,Regular"
Radioanalytical Laboratory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G61"/>
  <sheetViews>
    <sheetView workbookViewId="0">
      <selection activeCell="J6" sqref="J6"/>
    </sheetView>
  </sheetViews>
  <sheetFormatPr defaultRowHeight="15" x14ac:dyDescent="0.25"/>
  <cols>
    <col min="1" max="1" width="7.28515625" customWidth="1"/>
    <col min="2" max="2" width="8.5703125" customWidth="1"/>
    <col min="3" max="3" width="8.85546875" customWidth="1"/>
    <col min="4" max="4" width="8.7109375" customWidth="1"/>
    <col min="5" max="5" width="13.140625" customWidth="1"/>
    <col min="6" max="6" width="11.7109375" customWidth="1"/>
    <col min="7" max="7" width="13.42578125" customWidth="1"/>
  </cols>
  <sheetData>
    <row r="2" spans="1:7" x14ac:dyDescent="0.25">
      <c r="A2" t="s">
        <v>62</v>
      </c>
      <c r="B2" t="s">
        <v>63</v>
      </c>
      <c r="C2" t="s">
        <v>11</v>
      </c>
      <c r="D2" t="s">
        <v>18</v>
      </c>
      <c r="E2" t="s">
        <v>5</v>
      </c>
      <c r="F2" t="s">
        <v>6</v>
      </c>
      <c r="G2" t="s">
        <v>64</v>
      </c>
    </row>
    <row r="3" spans="1:7" x14ac:dyDescent="0.25">
      <c r="E3" s="1"/>
      <c r="F3" s="2"/>
    </row>
    <row r="4" spans="1:7" x14ac:dyDescent="0.25">
      <c r="E4" s="1"/>
      <c r="F4" s="2"/>
    </row>
    <row r="5" spans="1:7" x14ac:dyDescent="0.25">
      <c r="E5" s="1"/>
      <c r="F5" s="2"/>
    </row>
    <row r="6" spans="1:7" x14ac:dyDescent="0.25">
      <c r="E6" s="1"/>
      <c r="F6" s="2"/>
    </row>
    <row r="7" spans="1:7" x14ac:dyDescent="0.25">
      <c r="E7" s="1"/>
      <c r="F7" s="2"/>
    </row>
    <row r="8" spans="1:7" x14ac:dyDescent="0.25">
      <c r="E8" s="1"/>
      <c r="F8" s="2"/>
    </row>
    <row r="9" spans="1:7" x14ac:dyDescent="0.25">
      <c r="E9" s="1"/>
      <c r="F9" s="2"/>
    </row>
    <row r="10" spans="1:7" x14ac:dyDescent="0.25">
      <c r="E10" s="1"/>
      <c r="F10" s="2"/>
    </row>
    <row r="11" spans="1:7" x14ac:dyDescent="0.25">
      <c r="E11" s="1"/>
      <c r="F11" s="2"/>
    </row>
    <row r="12" spans="1:7" x14ac:dyDescent="0.25">
      <c r="E12" s="1"/>
      <c r="F12" s="2"/>
    </row>
    <row r="13" spans="1:7" x14ac:dyDescent="0.25">
      <c r="E13" s="1"/>
      <c r="F13" s="2"/>
    </row>
    <row r="14" spans="1:7" x14ac:dyDescent="0.25">
      <c r="E14" s="1"/>
      <c r="F14" s="2"/>
    </row>
    <row r="15" spans="1:7" x14ac:dyDescent="0.25">
      <c r="E15" s="1"/>
      <c r="F15" s="2"/>
    </row>
    <row r="16" spans="1:7" x14ac:dyDescent="0.25">
      <c r="E16" s="1"/>
      <c r="F16" s="2"/>
    </row>
    <row r="17" spans="5:6" x14ac:dyDescent="0.25">
      <c r="E17" s="1"/>
      <c r="F17" s="2"/>
    </row>
    <row r="18" spans="5:6" x14ac:dyDescent="0.25">
      <c r="E18" s="1"/>
      <c r="F18" s="2"/>
    </row>
    <row r="19" spans="5:6" x14ac:dyDescent="0.25">
      <c r="E19" s="1"/>
      <c r="F19" s="2"/>
    </row>
    <row r="20" spans="5:6" x14ac:dyDescent="0.25">
      <c r="E20" s="1"/>
      <c r="F20" s="2"/>
    </row>
    <row r="21" spans="5:6" x14ac:dyDescent="0.25">
      <c r="E21" s="1"/>
      <c r="F21" s="2"/>
    </row>
    <row r="22" spans="5:6" x14ac:dyDescent="0.25">
      <c r="E22" s="1"/>
      <c r="F22" s="2"/>
    </row>
    <row r="23" spans="5:6" x14ac:dyDescent="0.25">
      <c r="E23" s="1"/>
      <c r="F23" s="2"/>
    </row>
    <row r="24" spans="5:6" x14ac:dyDescent="0.25">
      <c r="E24" s="1"/>
      <c r="F24" s="2"/>
    </row>
    <row r="25" spans="5:6" x14ac:dyDescent="0.25">
      <c r="E25" s="1"/>
      <c r="F25" s="2"/>
    </row>
    <row r="26" spans="5:6" x14ac:dyDescent="0.25">
      <c r="E26" s="1"/>
      <c r="F26" s="2"/>
    </row>
    <row r="27" spans="5:6" x14ac:dyDescent="0.25">
      <c r="E27" s="1"/>
      <c r="F27" s="2"/>
    </row>
    <row r="28" spans="5:6" x14ac:dyDescent="0.25">
      <c r="E28" s="1"/>
      <c r="F28" s="2"/>
    </row>
    <row r="29" spans="5:6" x14ac:dyDescent="0.25">
      <c r="E29" s="1"/>
      <c r="F29" s="2"/>
    </row>
    <row r="30" spans="5:6" x14ac:dyDescent="0.25">
      <c r="E30" s="1"/>
      <c r="F30" s="2"/>
    </row>
    <row r="31" spans="5:6" x14ac:dyDescent="0.25">
      <c r="E31" s="1"/>
      <c r="F31" s="2"/>
    </row>
    <row r="32" spans="5:6" x14ac:dyDescent="0.25">
      <c r="E32" s="1"/>
      <c r="F32" s="2"/>
    </row>
    <row r="33" spans="5:6" x14ac:dyDescent="0.25">
      <c r="E33" s="1"/>
      <c r="F33" s="2"/>
    </row>
    <row r="34" spans="5:6" x14ac:dyDescent="0.25">
      <c r="E34" s="1"/>
      <c r="F34" s="2"/>
    </row>
    <row r="35" spans="5:6" x14ac:dyDescent="0.25">
      <c r="E35" s="1"/>
      <c r="F35" s="2"/>
    </row>
    <row r="36" spans="5:6" x14ac:dyDescent="0.25">
      <c r="E36" s="1"/>
      <c r="F36" s="2"/>
    </row>
    <row r="37" spans="5:6" x14ac:dyDescent="0.25">
      <c r="E37" s="1"/>
      <c r="F37" s="2"/>
    </row>
    <row r="38" spans="5:6" x14ac:dyDescent="0.25">
      <c r="E38" s="1"/>
      <c r="F38" s="2"/>
    </row>
    <row r="39" spans="5:6" x14ac:dyDescent="0.25">
      <c r="E39" s="1"/>
      <c r="F39" s="2"/>
    </row>
    <row r="40" spans="5:6" x14ac:dyDescent="0.25">
      <c r="E40" s="1"/>
      <c r="F40" s="2"/>
    </row>
    <row r="41" spans="5:6" x14ac:dyDescent="0.25">
      <c r="E41" s="1"/>
      <c r="F41" s="2"/>
    </row>
    <row r="42" spans="5:6" x14ac:dyDescent="0.25">
      <c r="E42" s="1"/>
      <c r="F42" s="2"/>
    </row>
    <row r="43" spans="5:6" x14ac:dyDescent="0.25">
      <c r="E43" s="1"/>
      <c r="F43" s="2"/>
    </row>
    <row r="44" spans="5:6" x14ac:dyDescent="0.25">
      <c r="E44" s="1"/>
      <c r="F44" s="2"/>
    </row>
    <row r="45" spans="5:6" x14ac:dyDescent="0.25">
      <c r="E45" s="1"/>
      <c r="F45" s="2"/>
    </row>
    <row r="46" spans="5:6" x14ac:dyDescent="0.25">
      <c r="E46" s="1"/>
      <c r="F46" s="2"/>
    </row>
    <row r="47" spans="5:6" x14ac:dyDescent="0.25">
      <c r="E47" s="1"/>
      <c r="F47" s="2"/>
    </row>
    <row r="48" spans="5:6" x14ac:dyDescent="0.25">
      <c r="E48" s="1"/>
      <c r="F48" s="2"/>
    </row>
    <row r="49" spans="5:6" x14ac:dyDescent="0.25">
      <c r="E49" s="1"/>
      <c r="F49" s="2"/>
    </row>
    <row r="50" spans="5:6" x14ac:dyDescent="0.25">
      <c r="E50" s="1"/>
      <c r="F50" s="2"/>
    </row>
    <row r="51" spans="5:6" x14ac:dyDescent="0.25">
      <c r="E51" s="1"/>
      <c r="F51" s="2"/>
    </row>
    <row r="52" spans="5:6" x14ac:dyDescent="0.25">
      <c r="E52" s="1"/>
      <c r="F52" s="2"/>
    </row>
    <row r="53" spans="5:6" x14ac:dyDescent="0.25">
      <c r="E53" s="1"/>
      <c r="F53" s="2"/>
    </row>
    <row r="54" spans="5:6" x14ac:dyDescent="0.25">
      <c r="E54" s="1"/>
      <c r="F54" s="2"/>
    </row>
    <row r="55" spans="5:6" x14ac:dyDescent="0.25">
      <c r="E55" s="1"/>
      <c r="F55" s="2"/>
    </row>
    <row r="56" spans="5:6" x14ac:dyDescent="0.25">
      <c r="E56" s="1"/>
      <c r="F56" s="2"/>
    </row>
    <row r="57" spans="5:6" x14ac:dyDescent="0.25">
      <c r="E57" s="1"/>
      <c r="F57" s="2"/>
    </row>
    <row r="58" spans="5:6" x14ac:dyDescent="0.25">
      <c r="E58" s="1"/>
      <c r="F58" s="2"/>
    </row>
    <row r="59" spans="5:6" x14ac:dyDescent="0.25">
      <c r="E59" s="1"/>
      <c r="F59" s="2"/>
    </row>
    <row r="60" spans="5:6" x14ac:dyDescent="0.25">
      <c r="E60" s="1"/>
      <c r="F60" s="2"/>
    </row>
    <row r="61" spans="5:6" x14ac:dyDescent="0.25">
      <c r="E61" s="1"/>
      <c r="F61" s="2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G58"/>
  <sheetViews>
    <sheetView workbookViewId="0">
      <selection activeCell="J15" sqref="J15"/>
    </sheetView>
  </sheetViews>
  <sheetFormatPr defaultRowHeight="15" x14ac:dyDescent="0.25"/>
  <cols>
    <col min="7" max="7" width="13.42578125" customWidth="1"/>
  </cols>
  <sheetData>
    <row r="2" spans="1:7" x14ac:dyDescent="0.25">
      <c r="A2" s="15" t="s">
        <v>62</v>
      </c>
      <c r="B2" s="15" t="s">
        <v>63</v>
      </c>
      <c r="C2" s="15" t="s">
        <v>11</v>
      </c>
      <c r="D2" s="15" t="s">
        <v>18</v>
      </c>
      <c r="E2" s="15" t="s">
        <v>5</v>
      </c>
      <c r="F2" s="15" t="s">
        <v>6</v>
      </c>
      <c r="G2" s="15" t="s">
        <v>64</v>
      </c>
    </row>
    <row r="3" spans="1:7" x14ac:dyDescent="0.25">
      <c r="A3" s="3"/>
      <c r="B3" s="3"/>
      <c r="C3" s="3"/>
      <c r="D3" s="3"/>
      <c r="E3" s="4"/>
      <c r="F3" s="5"/>
      <c r="G3" s="3"/>
    </row>
    <row r="4" spans="1:7" x14ac:dyDescent="0.25">
      <c r="A4" s="16"/>
      <c r="B4" s="16"/>
      <c r="C4" s="16"/>
      <c r="D4" s="16"/>
      <c r="E4" s="17"/>
      <c r="F4" s="18"/>
      <c r="G4" s="16"/>
    </row>
    <row r="5" spans="1:7" x14ac:dyDescent="0.25">
      <c r="A5" s="16"/>
      <c r="B5" s="16"/>
      <c r="C5" s="16"/>
      <c r="D5" s="16"/>
      <c r="E5" s="17"/>
      <c r="F5" s="18"/>
      <c r="G5" s="16"/>
    </row>
    <row r="6" spans="1:7" x14ac:dyDescent="0.25">
      <c r="A6" s="16"/>
      <c r="B6" s="16"/>
      <c r="C6" s="16"/>
      <c r="D6" s="16"/>
      <c r="E6" s="17"/>
      <c r="F6" s="18"/>
      <c r="G6" s="16"/>
    </row>
    <row r="7" spans="1:7" x14ac:dyDescent="0.25">
      <c r="A7" s="16"/>
      <c r="B7" s="16"/>
      <c r="C7" s="16"/>
      <c r="D7" s="16"/>
      <c r="E7" s="17"/>
      <c r="F7" s="18"/>
      <c r="G7" s="16"/>
    </row>
    <row r="8" spans="1:7" x14ac:dyDescent="0.25">
      <c r="A8" s="16"/>
      <c r="B8" s="16"/>
      <c r="C8" s="16"/>
      <c r="D8" s="16"/>
      <c r="E8" s="17"/>
      <c r="F8" s="18"/>
      <c r="G8" s="16"/>
    </row>
    <row r="9" spans="1:7" x14ac:dyDescent="0.25">
      <c r="A9" s="16"/>
      <c r="B9" s="16"/>
      <c r="C9" s="16"/>
      <c r="D9" s="16"/>
      <c r="E9" s="17"/>
      <c r="F9" s="18"/>
      <c r="G9" s="16"/>
    </row>
    <row r="10" spans="1:7" x14ac:dyDescent="0.25">
      <c r="A10" s="16"/>
      <c r="B10" s="16"/>
      <c r="C10" s="16"/>
      <c r="D10" s="16"/>
      <c r="E10" s="17"/>
      <c r="F10" s="18"/>
      <c r="G10" s="16"/>
    </row>
    <row r="11" spans="1:7" x14ac:dyDescent="0.25">
      <c r="A11" s="16"/>
      <c r="B11" s="16"/>
      <c r="C11" s="16"/>
      <c r="D11" s="16"/>
      <c r="E11" s="17"/>
      <c r="F11" s="18"/>
      <c r="G11" s="16"/>
    </row>
    <row r="12" spans="1:7" x14ac:dyDescent="0.25">
      <c r="A12" s="16"/>
      <c r="B12" s="16"/>
      <c r="C12" s="16"/>
      <c r="D12" s="16"/>
      <c r="E12" s="17"/>
      <c r="F12" s="18"/>
      <c r="G12" s="16"/>
    </row>
    <row r="13" spans="1:7" x14ac:dyDescent="0.25">
      <c r="A13" s="16"/>
      <c r="B13" s="16"/>
      <c r="C13" s="16"/>
      <c r="D13" s="16"/>
      <c r="E13" s="17"/>
      <c r="F13" s="18"/>
      <c r="G13" s="16"/>
    </row>
    <row r="14" spans="1:7" x14ac:dyDescent="0.25">
      <c r="A14" s="16"/>
      <c r="B14" s="16"/>
      <c r="C14" s="16"/>
      <c r="D14" s="16"/>
      <c r="E14" s="17"/>
      <c r="F14" s="18"/>
      <c r="G14" s="16"/>
    </row>
    <row r="15" spans="1:7" x14ac:dyDescent="0.25">
      <c r="A15" s="16"/>
      <c r="B15" s="16"/>
      <c r="C15" s="16"/>
      <c r="D15" s="16"/>
      <c r="E15" s="17"/>
      <c r="F15" s="18"/>
      <c r="G15" s="16"/>
    </row>
    <row r="16" spans="1:7" x14ac:dyDescent="0.25">
      <c r="A16" s="16"/>
      <c r="B16" s="16"/>
      <c r="C16" s="16"/>
      <c r="D16" s="16"/>
      <c r="E16" s="17"/>
      <c r="F16" s="18"/>
      <c r="G16" s="16"/>
    </row>
    <row r="17" spans="1:7" x14ac:dyDescent="0.25">
      <c r="A17" s="16"/>
      <c r="B17" s="16"/>
      <c r="C17" s="16"/>
      <c r="D17" s="16"/>
      <c r="E17" s="17"/>
      <c r="F17" s="18"/>
      <c r="G17" s="16"/>
    </row>
    <row r="18" spans="1:7" x14ac:dyDescent="0.25">
      <c r="A18" s="16"/>
      <c r="B18" s="16"/>
      <c r="C18" s="16"/>
      <c r="D18" s="16"/>
      <c r="E18" s="17"/>
      <c r="F18" s="18"/>
      <c r="G18" s="16"/>
    </row>
    <row r="19" spans="1:7" x14ac:dyDescent="0.25">
      <c r="A19" s="16"/>
      <c r="B19" s="16"/>
      <c r="C19" s="16"/>
      <c r="D19" s="16"/>
      <c r="E19" s="17"/>
      <c r="F19" s="18"/>
      <c r="G19" s="16"/>
    </row>
    <row r="20" spans="1:7" x14ac:dyDescent="0.25">
      <c r="A20" s="16"/>
      <c r="B20" s="16"/>
      <c r="C20" s="16"/>
      <c r="D20" s="16"/>
      <c r="E20" s="17"/>
      <c r="F20" s="18"/>
      <c r="G20" s="16"/>
    </row>
    <row r="21" spans="1:7" x14ac:dyDescent="0.25">
      <c r="A21" s="16"/>
      <c r="B21" s="16"/>
      <c r="C21" s="16"/>
      <c r="D21" s="16"/>
      <c r="E21" s="17"/>
      <c r="F21" s="18"/>
      <c r="G21" s="16"/>
    </row>
    <row r="22" spans="1:7" x14ac:dyDescent="0.25">
      <c r="A22" s="16"/>
      <c r="B22" s="16"/>
      <c r="C22" s="16"/>
      <c r="D22" s="16"/>
      <c r="E22" s="17"/>
      <c r="F22" s="18"/>
      <c r="G22" s="16"/>
    </row>
    <row r="23" spans="1:7" x14ac:dyDescent="0.25">
      <c r="A23" s="16"/>
      <c r="B23" s="16"/>
      <c r="C23" s="16"/>
      <c r="D23" s="16"/>
      <c r="E23" s="17"/>
      <c r="F23" s="18"/>
      <c r="G23" s="16"/>
    </row>
    <row r="24" spans="1:7" x14ac:dyDescent="0.25">
      <c r="A24" s="16"/>
      <c r="B24" s="16"/>
      <c r="C24" s="16"/>
      <c r="D24" s="16"/>
      <c r="E24" s="17"/>
      <c r="F24" s="18"/>
      <c r="G24" s="16"/>
    </row>
    <row r="25" spans="1:7" x14ac:dyDescent="0.25">
      <c r="A25" s="16"/>
      <c r="B25" s="16"/>
      <c r="C25" s="16"/>
      <c r="D25" s="16"/>
      <c r="E25" s="17"/>
      <c r="F25" s="18"/>
      <c r="G25" s="16"/>
    </row>
    <row r="26" spans="1:7" x14ac:dyDescent="0.25">
      <c r="A26" s="16"/>
      <c r="B26" s="16"/>
      <c r="C26" s="16"/>
      <c r="D26" s="16"/>
      <c r="E26" s="17"/>
      <c r="F26" s="18"/>
      <c r="G26" s="16"/>
    </row>
    <row r="27" spans="1:7" x14ac:dyDescent="0.25">
      <c r="A27" s="16"/>
      <c r="B27" s="16"/>
      <c r="C27" s="16"/>
      <c r="D27" s="16"/>
      <c r="E27" s="17"/>
      <c r="F27" s="18"/>
      <c r="G27" s="16"/>
    </row>
    <row r="28" spans="1:7" x14ac:dyDescent="0.25">
      <c r="A28" s="16"/>
      <c r="B28" s="16"/>
      <c r="C28" s="16"/>
      <c r="D28" s="16"/>
      <c r="E28" s="17"/>
      <c r="F28" s="18"/>
      <c r="G28" s="16"/>
    </row>
    <row r="29" spans="1:7" x14ac:dyDescent="0.25">
      <c r="A29" s="16"/>
      <c r="B29" s="16"/>
      <c r="C29" s="16"/>
      <c r="D29" s="16"/>
      <c r="E29" s="17"/>
      <c r="F29" s="18"/>
      <c r="G29" s="16"/>
    </row>
    <row r="30" spans="1:7" x14ac:dyDescent="0.25">
      <c r="A30" s="16"/>
      <c r="B30" s="16"/>
      <c r="C30" s="16"/>
      <c r="D30" s="16"/>
      <c r="E30" s="17"/>
      <c r="F30" s="18"/>
      <c r="G30" s="16"/>
    </row>
    <row r="31" spans="1:7" x14ac:dyDescent="0.25">
      <c r="A31" s="16"/>
      <c r="B31" s="16"/>
      <c r="C31" s="16"/>
      <c r="D31" s="16"/>
      <c r="E31" s="17"/>
      <c r="F31" s="18"/>
      <c r="G31" s="16"/>
    </row>
    <row r="32" spans="1:7" x14ac:dyDescent="0.25">
      <c r="A32" s="16"/>
      <c r="B32" s="16"/>
      <c r="C32" s="16"/>
      <c r="D32" s="16"/>
      <c r="E32" s="17"/>
      <c r="F32" s="18"/>
      <c r="G32" s="16"/>
    </row>
    <row r="33" spans="1:7" x14ac:dyDescent="0.25">
      <c r="A33" s="16"/>
      <c r="B33" s="16"/>
      <c r="C33" s="16"/>
      <c r="D33" s="16"/>
      <c r="E33" s="17"/>
      <c r="F33" s="18"/>
      <c r="G33" s="16"/>
    </row>
    <row r="34" spans="1:7" x14ac:dyDescent="0.25">
      <c r="A34" s="16"/>
      <c r="B34" s="16"/>
      <c r="C34" s="16"/>
      <c r="D34" s="16"/>
      <c r="E34" s="17"/>
      <c r="F34" s="18"/>
      <c r="G34" s="16"/>
    </row>
    <row r="35" spans="1:7" x14ac:dyDescent="0.25">
      <c r="A35" s="16"/>
      <c r="B35" s="16"/>
      <c r="C35" s="16"/>
      <c r="D35" s="16"/>
      <c r="E35" s="17"/>
      <c r="F35" s="18"/>
      <c r="G35" s="16"/>
    </row>
    <row r="36" spans="1:7" x14ac:dyDescent="0.25">
      <c r="A36" s="16"/>
      <c r="B36" s="16"/>
      <c r="C36" s="16"/>
      <c r="D36" s="16"/>
      <c r="E36" s="17"/>
      <c r="F36" s="18"/>
      <c r="G36" s="16"/>
    </row>
    <row r="37" spans="1:7" x14ac:dyDescent="0.25">
      <c r="A37" s="16"/>
      <c r="B37" s="16"/>
      <c r="C37" s="16"/>
      <c r="D37" s="16"/>
      <c r="E37" s="17"/>
      <c r="F37" s="18"/>
      <c r="G37" s="16"/>
    </row>
    <row r="38" spans="1:7" x14ac:dyDescent="0.25">
      <c r="A38" s="16"/>
      <c r="B38" s="16"/>
      <c r="C38" s="16"/>
      <c r="D38" s="16"/>
      <c r="E38" s="17"/>
      <c r="F38" s="18"/>
      <c r="G38" s="16"/>
    </row>
    <row r="39" spans="1:7" x14ac:dyDescent="0.25">
      <c r="A39" s="16"/>
      <c r="B39" s="16"/>
      <c r="C39" s="16"/>
      <c r="D39" s="16"/>
      <c r="E39" s="17"/>
      <c r="F39" s="18"/>
      <c r="G39" s="16"/>
    </row>
    <row r="40" spans="1:7" x14ac:dyDescent="0.25">
      <c r="A40" s="16"/>
      <c r="B40" s="16"/>
      <c r="C40" s="16"/>
      <c r="D40" s="16"/>
      <c r="E40" s="17"/>
      <c r="F40" s="18"/>
      <c r="G40" s="16"/>
    </row>
    <row r="41" spans="1:7" x14ac:dyDescent="0.25">
      <c r="A41" s="16"/>
      <c r="B41" s="16"/>
      <c r="C41" s="16"/>
      <c r="D41" s="16"/>
      <c r="E41" s="17"/>
      <c r="F41" s="18"/>
      <c r="G41" s="16"/>
    </row>
    <row r="42" spans="1:7" x14ac:dyDescent="0.25">
      <c r="A42" s="16"/>
      <c r="B42" s="16"/>
      <c r="C42" s="16"/>
      <c r="D42" s="16"/>
      <c r="E42" s="17"/>
      <c r="F42" s="18"/>
      <c r="G42" s="16"/>
    </row>
    <row r="43" spans="1:7" x14ac:dyDescent="0.25">
      <c r="A43" s="16"/>
      <c r="B43" s="16"/>
      <c r="C43" s="16"/>
      <c r="D43" s="16"/>
      <c r="E43" s="17"/>
      <c r="F43" s="18"/>
      <c r="G43" s="16"/>
    </row>
    <row r="44" spans="1:7" x14ac:dyDescent="0.25">
      <c r="A44" s="16"/>
      <c r="B44" s="16"/>
      <c r="C44" s="16"/>
      <c r="D44" s="16"/>
      <c r="E44" s="17"/>
      <c r="F44" s="18"/>
      <c r="G44" s="16"/>
    </row>
    <row r="45" spans="1:7" x14ac:dyDescent="0.25">
      <c r="A45" s="16"/>
      <c r="B45" s="16"/>
      <c r="C45" s="16"/>
      <c r="D45" s="16"/>
      <c r="E45" s="17"/>
      <c r="F45" s="18"/>
      <c r="G45" s="16"/>
    </row>
    <row r="46" spans="1:7" x14ac:dyDescent="0.25">
      <c r="A46" s="16"/>
      <c r="B46" s="16"/>
      <c r="C46" s="16"/>
      <c r="D46" s="16"/>
      <c r="E46" s="17"/>
      <c r="F46" s="18"/>
      <c r="G46" s="16"/>
    </row>
    <row r="47" spans="1:7" x14ac:dyDescent="0.25">
      <c r="A47" s="16"/>
      <c r="B47" s="16"/>
      <c r="C47" s="16"/>
      <c r="D47" s="16"/>
      <c r="E47" s="17"/>
      <c r="F47" s="18"/>
      <c r="G47" s="16"/>
    </row>
    <row r="48" spans="1:7" x14ac:dyDescent="0.25">
      <c r="A48" s="16"/>
      <c r="B48" s="16"/>
      <c r="C48" s="16"/>
      <c r="D48" s="16"/>
      <c r="E48" s="17"/>
      <c r="F48" s="18"/>
      <c r="G48" s="16"/>
    </row>
    <row r="49" spans="1:7" x14ac:dyDescent="0.25">
      <c r="A49" s="16"/>
      <c r="B49" s="16"/>
      <c r="C49" s="16"/>
      <c r="D49" s="16"/>
      <c r="E49" s="17"/>
      <c r="F49" s="18"/>
      <c r="G49" s="16"/>
    </row>
    <row r="50" spans="1:7" x14ac:dyDescent="0.25">
      <c r="A50" s="16"/>
      <c r="B50" s="16"/>
      <c r="C50" s="16"/>
      <c r="D50" s="16"/>
      <c r="E50" s="17"/>
      <c r="F50" s="18"/>
      <c r="G50" s="16"/>
    </row>
    <row r="51" spans="1:7" x14ac:dyDescent="0.25">
      <c r="A51" s="16"/>
      <c r="B51" s="16"/>
      <c r="C51" s="16"/>
      <c r="D51" s="16"/>
      <c r="E51" s="17"/>
      <c r="F51" s="18"/>
      <c r="G51" s="16"/>
    </row>
    <row r="52" spans="1:7" x14ac:dyDescent="0.25">
      <c r="A52" s="16"/>
      <c r="B52" s="16"/>
      <c r="C52" s="16"/>
      <c r="D52" s="16"/>
      <c r="E52" s="17"/>
      <c r="F52" s="18"/>
      <c r="G52" s="16"/>
    </row>
    <row r="53" spans="1:7" x14ac:dyDescent="0.25">
      <c r="A53" s="16"/>
      <c r="B53" s="16"/>
      <c r="C53" s="16"/>
      <c r="D53" s="16"/>
      <c r="E53" s="17"/>
      <c r="F53" s="18"/>
      <c r="G53" s="16"/>
    </row>
    <row r="54" spans="1:7" x14ac:dyDescent="0.25">
      <c r="A54" s="16"/>
      <c r="B54" s="16"/>
      <c r="C54" s="16"/>
      <c r="D54" s="16"/>
      <c r="E54" s="17"/>
      <c r="F54" s="18"/>
      <c r="G54" s="16"/>
    </row>
    <row r="55" spans="1:7" x14ac:dyDescent="0.25">
      <c r="A55" s="16"/>
      <c r="B55" s="16"/>
      <c r="C55" s="16"/>
      <c r="D55" s="16"/>
      <c r="E55" s="17"/>
      <c r="F55" s="18"/>
      <c r="G55" s="16"/>
    </row>
    <row r="56" spans="1:7" x14ac:dyDescent="0.25">
      <c r="A56" s="16"/>
      <c r="B56" s="16"/>
      <c r="C56" s="16"/>
      <c r="D56" s="16"/>
      <c r="E56" s="17"/>
      <c r="F56" s="18"/>
      <c r="G56" s="16"/>
    </row>
    <row r="57" spans="1:7" x14ac:dyDescent="0.25">
      <c r="A57" s="16"/>
      <c r="B57" s="16"/>
      <c r="C57" s="16"/>
      <c r="D57" s="16"/>
      <c r="E57" s="17"/>
      <c r="F57" s="18"/>
      <c r="G57" s="16"/>
    </row>
    <row r="58" spans="1:7" x14ac:dyDescent="0.25">
      <c r="A58" s="16"/>
      <c r="B58" s="16"/>
      <c r="C58" s="16"/>
      <c r="D58" s="16"/>
      <c r="E58" s="17"/>
      <c r="F58" s="18"/>
      <c r="G58" s="16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G58"/>
  <sheetViews>
    <sheetView workbookViewId="0">
      <selection activeCell="I15" sqref="I15"/>
    </sheetView>
  </sheetViews>
  <sheetFormatPr defaultRowHeight="15" x14ac:dyDescent="0.25"/>
  <sheetData>
    <row r="2" spans="1:7" x14ac:dyDescent="0.25">
      <c r="A2" s="15" t="s">
        <v>62</v>
      </c>
      <c r="B2" s="15" t="s">
        <v>63</v>
      </c>
      <c r="C2" s="15" t="s">
        <v>11</v>
      </c>
      <c r="D2" s="15" t="s">
        <v>18</v>
      </c>
      <c r="E2" s="15" t="s">
        <v>5</v>
      </c>
      <c r="F2" s="15" t="s">
        <v>6</v>
      </c>
      <c r="G2" s="15" t="s">
        <v>64</v>
      </c>
    </row>
    <row r="3" spans="1:7" x14ac:dyDescent="0.25">
      <c r="A3" s="3"/>
      <c r="B3" s="3"/>
      <c r="C3" s="3"/>
      <c r="D3" s="3"/>
      <c r="E3" s="4"/>
      <c r="F3" s="5"/>
      <c r="G3" s="3"/>
    </row>
    <row r="4" spans="1:7" x14ac:dyDescent="0.25">
      <c r="A4" s="16"/>
      <c r="B4" s="16"/>
      <c r="C4" s="16"/>
      <c r="D4" s="16"/>
      <c r="E4" s="17"/>
      <c r="F4" s="18"/>
      <c r="G4" s="16"/>
    </row>
    <row r="5" spans="1:7" x14ac:dyDescent="0.25">
      <c r="A5" s="16"/>
      <c r="B5" s="16"/>
      <c r="C5" s="16"/>
      <c r="D5" s="16"/>
      <c r="E5" s="17"/>
      <c r="F5" s="18"/>
      <c r="G5" s="16"/>
    </row>
    <row r="6" spans="1:7" x14ac:dyDescent="0.25">
      <c r="A6" s="16"/>
      <c r="B6" s="16"/>
      <c r="C6" s="16"/>
      <c r="D6" s="16"/>
      <c r="E6" s="17"/>
      <c r="F6" s="18"/>
      <c r="G6" s="16"/>
    </row>
    <row r="7" spans="1:7" x14ac:dyDescent="0.25">
      <c r="A7" s="16"/>
      <c r="B7" s="16"/>
      <c r="C7" s="16"/>
      <c r="D7" s="16"/>
      <c r="E7" s="17"/>
      <c r="F7" s="18"/>
      <c r="G7" s="16"/>
    </row>
    <row r="8" spans="1:7" x14ac:dyDescent="0.25">
      <c r="A8" s="16"/>
      <c r="B8" s="16"/>
      <c r="C8" s="16"/>
      <c r="D8" s="16"/>
      <c r="E8" s="17"/>
      <c r="F8" s="18"/>
      <c r="G8" s="16"/>
    </row>
    <row r="9" spans="1:7" x14ac:dyDescent="0.25">
      <c r="A9" s="16"/>
      <c r="B9" s="16"/>
      <c r="C9" s="16"/>
      <c r="D9" s="16"/>
      <c r="E9" s="17"/>
      <c r="F9" s="18"/>
      <c r="G9" s="16"/>
    </row>
    <row r="10" spans="1:7" x14ac:dyDescent="0.25">
      <c r="A10" s="16"/>
      <c r="B10" s="16"/>
      <c r="C10" s="16"/>
      <c r="D10" s="16"/>
      <c r="E10" s="17"/>
      <c r="F10" s="18"/>
      <c r="G10" s="16"/>
    </row>
    <row r="11" spans="1:7" x14ac:dyDescent="0.25">
      <c r="A11" s="16"/>
      <c r="B11" s="16"/>
      <c r="C11" s="16"/>
      <c r="D11" s="16"/>
      <c r="E11" s="17"/>
      <c r="F11" s="18"/>
      <c r="G11" s="16"/>
    </row>
    <row r="12" spans="1:7" x14ac:dyDescent="0.25">
      <c r="A12" s="16"/>
      <c r="B12" s="16"/>
      <c r="C12" s="16"/>
      <c r="D12" s="16"/>
      <c r="E12" s="17"/>
      <c r="F12" s="18"/>
      <c r="G12" s="16"/>
    </row>
    <row r="13" spans="1:7" x14ac:dyDescent="0.25">
      <c r="A13" s="16"/>
      <c r="B13" s="16"/>
      <c r="C13" s="16"/>
      <c r="D13" s="16"/>
      <c r="E13" s="17"/>
      <c r="F13" s="18"/>
      <c r="G13" s="16"/>
    </row>
    <row r="14" spans="1:7" x14ac:dyDescent="0.25">
      <c r="A14" s="16"/>
      <c r="B14" s="16"/>
      <c r="C14" s="16"/>
      <c r="D14" s="16"/>
      <c r="E14" s="17"/>
      <c r="F14" s="18"/>
      <c r="G14" s="16"/>
    </row>
    <row r="15" spans="1:7" x14ac:dyDescent="0.25">
      <c r="A15" s="16"/>
      <c r="B15" s="16"/>
      <c r="C15" s="16"/>
      <c r="D15" s="16"/>
      <c r="E15" s="17"/>
      <c r="F15" s="18"/>
      <c r="G15" s="16"/>
    </row>
    <row r="16" spans="1:7" x14ac:dyDescent="0.25">
      <c r="A16" s="16"/>
      <c r="B16" s="16"/>
      <c r="C16" s="16"/>
      <c r="D16" s="16"/>
      <c r="E16" s="17"/>
      <c r="F16" s="18"/>
      <c r="G16" s="16"/>
    </row>
    <row r="17" spans="1:7" x14ac:dyDescent="0.25">
      <c r="A17" s="16"/>
      <c r="B17" s="16"/>
      <c r="C17" s="16"/>
      <c r="D17" s="16"/>
      <c r="E17" s="17"/>
      <c r="F17" s="18"/>
      <c r="G17" s="16"/>
    </row>
    <row r="18" spans="1:7" x14ac:dyDescent="0.25">
      <c r="A18" s="16"/>
      <c r="B18" s="16"/>
      <c r="C18" s="16"/>
      <c r="D18" s="16"/>
      <c r="E18" s="17"/>
      <c r="F18" s="18"/>
      <c r="G18" s="16"/>
    </row>
    <row r="19" spans="1:7" x14ac:dyDescent="0.25">
      <c r="A19" s="16"/>
      <c r="B19" s="16"/>
      <c r="C19" s="16"/>
      <c r="D19" s="16"/>
      <c r="E19" s="17"/>
      <c r="F19" s="18"/>
      <c r="G19" s="16"/>
    </row>
    <row r="20" spans="1:7" x14ac:dyDescent="0.25">
      <c r="A20" s="16"/>
      <c r="B20" s="16"/>
      <c r="C20" s="16"/>
      <c r="D20" s="16"/>
      <c r="E20" s="17"/>
      <c r="F20" s="18"/>
      <c r="G20" s="16"/>
    </row>
    <row r="21" spans="1:7" x14ac:dyDescent="0.25">
      <c r="A21" s="16"/>
      <c r="B21" s="16"/>
      <c r="C21" s="16"/>
      <c r="D21" s="16"/>
      <c r="E21" s="17"/>
      <c r="F21" s="18"/>
      <c r="G21" s="16"/>
    </row>
    <row r="22" spans="1:7" x14ac:dyDescent="0.25">
      <c r="A22" s="16"/>
      <c r="B22" s="16"/>
      <c r="C22" s="16"/>
      <c r="D22" s="16"/>
      <c r="E22" s="17"/>
      <c r="F22" s="18"/>
      <c r="G22" s="16"/>
    </row>
    <row r="23" spans="1:7" x14ac:dyDescent="0.25">
      <c r="A23" s="16"/>
      <c r="B23" s="16"/>
      <c r="C23" s="16"/>
      <c r="D23" s="16"/>
      <c r="E23" s="17"/>
      <c r="F23" s="18"/>
      <c r="G23" s="16"/>
    </row>
    <row r="24" spans="1:7" x14ac:dyDescent="0.25">
      <c r="A24" s="16"/>
      <c r="B24" s="16"/>
      <c r="C24" s="16"/>
      <c r="D24" s="16"/>
      <c r="E24" s="17"/>
      <c r="F24" s="18"/>
      <c r="G24" s="16"/>
    </row>
    <row r="25" spans="1:7" x14ac:dyDescent="0.25">
      <c r="A25" s="16"/>
      <c r="B25" s="16"/>
      <c r="C25" s="16"/>
      <c r="D25" s="16"/>
      <c r="E25" s="17"/>
      <c r="F25" s="18"/>
      <c r="G25" s="16"/>
    </row>
    <row r="26" spans="1:7" x14ac:dyDescent="0.25">
      <c r="A26" s="16"/>
      <c r="B26" s="16"/>
      <c r="C26" s="16"/>
      <c r="D26" s="16"/>
      <c r="E26" s="17"/>
      <c r="F26" s="18"/>
      <c r="G26" s="16"/>
    </row>
    <row r="27" spans="1:7" x14ac:dyDescent="0.25">
      <c r="A27" s="16"/>
      <c r="B27" s="16"/>
      <c r="C27" s="16"/>
      <c r="D27" s="16"/>
      <c r="E27" s="17"/>
      <c r="F27" s="18"/>
      <c r="G27" s="16"/>
    </row>
    <row r="28" spans="1:7" x14ac:dyDescent="0.25">
      <c r="A28" s="16"/>
      <c r="B28" s="16"/>
      <c r="C28" s="16"/>
      <c r="D28" s="16"/>
      <c r="E28" s="17"/>
      <c r="F28" s="18"/>
      <c r="G28" s="16"/>
    </row>
    <row r="29" spans="1:7" x14ac:dyDescent="0.25">
      <c r="A29" s="16"/>
      <c r="B29" s="16"/>
      <c r="C29" s="16"/>
      <c r="D29" s="16"/>
      <c r="E29" s="17"/>
      <c r="F29" s="18"/>
      <c r="G29" s="16"/>
    </row>
    <row r="30" spans="1:7" x14ac:dyDescent="0.25">
      <c r="A30" s="16"/>
      <c r="B30" s="16"/>
      <c r="C30" s="16"/>
      <c r="D30" s="16"/>
      <c r="E30" s="17"/>
      <c r="F30" s="18"/>
      <c r="G30" s="16"/>
    </row>
    <row r="31" spans="1:7" x14ac:dyDescent="0.25">
      <c r="A31" s="16"/>
      <c r="B31" s="16"/>
      <c r="C31" s="16"/>
      <c r="D31" s="16"/>
      <c r="E31" s="17"/>
      <c r="F31" s="18"/>
      <c r="G31" s="16"/>
    </row>
    <row r="32" spans="1:7" x14ac:dyDescent="0.25">
      <c r="A32" s="16"/>
      <c r="B32" s="16"/>
      <c r="C32" s="16"/>
      <c r="D32" s="16"/>
      <c r="E32" s="17"/>
      <c r="F32" s="18"/>
      <c r="G32" s="16"/>
    </row>
    <row r="33" spans="1:7" x14ac:dyDescent="0.25">
      <c r="A33" s="16"/>
      <c r="B33" s="16"/>
      <c r="C33" s="16"/>
      <c r="D33" s="16"/>
      <c r="E33" s="17"/>
      <c r="F33" s="18"/>
      <c r="G33" s="16"/>
    </row>
    <row r="34" spans="1:7" x14ac:dyDescent="0.25">
      <c r="A34" s="16"/>
      <c r="B34" s="16"/>
      <c r="C34" s="16"/>
      <c r="D34" s="16"/>
      <c r="E34" s="17"/>
      <c r="F34" s="18"/>
      <c r="G34" s="16"/>
    </row>
    <row r="35" spans="1:7" x14ac:dyDescent="0.25">
      <c r="A35" s="16"/>
      <c r="B35" s="16"/>
      <c r="C35" s="16"/>
      <c r="D35" s="16"/>
      <c r="E35" s="17"/>
      <c r="F35" s="18"/>
      <c r="G35" s="16"/>
    </row>
    <row r="36" spans="1:7" x14ac:dyDescent="0.25">
      <c r="A36" s="16"/>
      <c r="B36" s="16"/>
      <c r="C36" s="16"/>
      <c r="D36" s="16"/>
      <c r="E36" s="17"/>
      <c r="F36" s="18"/>
      <c r="G36" s="16"/>
    </row>
    <row r="37" spans="1:7" x14ac:dyDescent="0.25">
      <c r="A37" s="16"/>
      <c r="B37" s="16"/>
      <c r="C37" s="16"/>
      <c r="D37" s="16"/>
      <c r="E37" s="17"/>
      <c r="F37" s="18"/>
      <c r="G37" s="16"/>
    </row>
    <row r="38" spans="1:7" x14ac:dyDescent="0.25">
      <c r="A38" s="16"/>
      <c r="B38" s="16"/>
      <c r="C38" s="16"/>
      <c r="D38" s="16"/>
      <c r="E38" s="17"/>
      <c r="F38" s="18"/>
      <c r="G38" s="16"/>
    </row>
    <row r="39" spans="1:7" x14ac:dyDescent="0.25">
      <c r="A39" s="16"/>
      <c r="B39" s="16"/>
      <c r="C39" s="16"/>
      <c r="D39" s="16"/>
      <c r="E39" s="17"/>
      <c r="F39" s="18"/>
      <c r="G39" s="16"/>
    </row>
    <row r="40" spans="1:7" x14ac:dyDescent="0.25">
      <c r="A40" s="16"/>
      <c r="B40" s="16"/>
      <c r="C40" s="16"/>
      <c r="D40" s="16"/>
      <c r="E40" s="17"/>
      <c r="F40" s="18"/>
      <c r="G40" s="16"/>
    </row>
    <row r="41" spans="1:7" x14ac:dyDescent="0.25">
      <c r="A41" s="16"/>
      <c r="B41" s="16"/>
      <c r="C41" s="16"/>
      <c r="D41" s="16"/>
      <c r="E41" s="17"/>
      <c r="F41" s="18"/>
      <c r="G41" s="16"/>
    </row>
    <row r="42" spans="1:7" x14ac:dyDescent="0.25">
      <c r="A42" s="16"/>
      <c r="B42" s="16"/>
      <c r="C42" s="16"/>
      <c r="D42" s="16"/>
      <c r="E42" s="17"/>
      <c r="F42" s="18"/>
      <c r="G42" s="16"/>
    </row>
    <row r="43" spans="1:7" x14ac:dyDescent="0.25">
      <c r="A43" s="16"/>
      <c r="B43" s="16"/>
      <c r="C43" s="16"/>
      <c r="D43" s="16"/>
      <c r="E43" s="17"/>
      <c r="F43" s="18"/>
      <c r="G43" s="16"/>
    </row>
    <row r="44" spans="1:7" x14ac:dyDescent="0.25">
      <c r="A44" s="16"/>
      <c r="B44" s="16"/>
      <c r="C44" s="16"/>
      <c r="D44" s="16"/>
      <c r="E44" s="17"/>
      <c r="F44" s="18"/>
      <c r="G44" s="16"/>
    </row>
    <row r="45" spans="1:7" x14ac:dyDescent="0.25">
      <c r="A45" s="16"/>
      <c r="B45" s="16"/>
      <c r="C45" s="16"/>
      <c r="D45" s="16"/>
      <c r="E45" s="17"/>
      <c r="F45" s="18"/>
      <c r="G45" s="16"/>
    </row>
    <row r="46" spans="1:7" x14ac:dyDescent="0.25">
      <c r="A46" s="16"/>
      <c r="B46" s="16"/>
      <c r="C46" s="16"/>
      <c r="D46" s="16"/>
      <c r="E46" s="17"/>
      <c r="F46" s="18"/>
      <c r="G46" s="16"/>
    </row>
    <row r="47" spans="1:7" x14ac:dyDescent="0.25">
      <c r="A47" s="16"/>
      <c r="B47" s="16"/>
      <c r="C47" s="16"/>
      <c r="D47" s="16"/>
      <c r="E47" s="17"/>
      <c r="F47" s="18"/>
      <c r="G47" s="16"/>
    </row>
    <row r="48" spans="1:7" x14ac:dyDescent="0.25">
      <c r="A48" s="16"/>
      <c r="B48" s="16"/>
      <c r="C48" s="16"/>
      <c r="D48" s="16"/>
      <c r="E48" s="17"/>
      <c r="F48" s="18"/>
      <c r="G48" s="16"/>
    </row>
    <row r="49" spans="1:7" x14ac:dyDescent="0.25">
      <c r="A49" s="16"/>
      <c r="B49" s="16"/>
      <c r="C49" s="16"/>
      <c r="D49" s="16"/>
      <c r="E49" s="17"/>
      <c r="F49" s="18"/>
      <c r="G49" s="16"/>
    </row>
    <row r="50" spans="1:7" x14ac:dyDescent="0.25">
      <c r="A50" s="16"/>
      <c r="B50" s="16"/>
      <c r="C50" s="16"/>
      <c r="D50" s="16"/>
      <c r="E50" s="17"/>
      <c r="F50" s="18"/>
      <c r="G50" s="16"/>
    </row>
    <row r="51" spans="1:7" x14ac:dyDescent="0.25">
      <c r="A51" s="16"/>
      <c r="B51" s="16"/>
      <c r="C51" s="16"/>
      <c r="D51" s="16"/>
      <c r="E51" s="17"/>
      <c r="F51" s="18"/>
      <c r="G51" s="16"/>
    </row>
    <row r="52" spans="1:7" x14ac:dyDescent="0.25">
      <c r="A52" s="16"/>
      <c r="B52" s="16"/>
      <c r="C52" s="16"/>
      <c r="D52" s="16"/>
      <c r="E52" s="17"/>
      <c r="F52" s="18"/>
      <c r="G52" s="16"/>
    </row>
    <row r="53" spans="1:7" x14ac:dyDescent="0.25">
      <c r="A53" s="16"/>
      <c r="B53" s="16"/>
      <c r="C53" s="16"/>
      <c r="D53" s="16"/>
      <c r="E53" s="17"/>
      <c r="F53" s="18"/>
      <c r="G53" s="16"/>
    </row>
    <row r="54" spans="1:7" x14ac:dyDescent="0.25">
      <c r="A54" s="16"/>
      <c r="B54" s="16"/>
      <c r="C54" s="16"/>
      <c r="D54" s="16"/>
      <c r="E54" s="17"/>
      <c r="F54" s="18"/>
      <c r="G54" s="16"/>
    </row>
    <row r="55" spans="1:7" x14ac:dyDescent="0.25">
      <c r="A55" s="16"/>
      <c r="B55" s="16"/>
      <c r="C55" s="16"/>
      <c r="D55" s="16"/>
      <c r="E55" s="17"/>
      <c r="F55" s="18"/>
      <c r="G55" s="16"/>
    </row>
    <row r="56" spans="1:7" x14ac:dyDescent="0.25">
      <c r="A56" s="16"/>
      <c r="B56" s="16"/>
      <c r="C56" s="16"/>
      <c r="D56" s="16"/>
      <c r="E56" s="17"/>
      <c r="F56" s="18"/>
      <c r="G56" s="16"/>
    </row>
    <row r="57" spans="1:7" x14ac:dyDescent="0.25">
      <c r="A57" s="16"/>
      <c r="B57" s="16"/>
      <c r="C57" s="16"/>
      <c r="D57" s="16"/>
      <c r="E57" s="17"/>
      <c r="F57" s="18"/>
      <c r="G57" s="16"/>
    </row>
    <row r="58" spans="1:7" x14ac:dyDescent="0.25">
      <c r="A58" s="16"/>
      <c r="B58" s="16"/>
      <c r="C58" s="16"/>
      <c r="D58" s="16"/>
      <c r="E58" s="17"/>
      <c r="F58" s="18"/>
      <c r="G58" s="16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C5"/>
  <sheetViews>
    <sheetView workbookViewId="0">
      <selection activeCell="K22" sqref="K22"/>
    </sheetView>
  </sheetViews>
  <sheetFormatPr defaultRowHeight="15" x14ac:dyDescent="0.25"/>
  <cols>
    <col min="2" max="2" width="24.7109375" customWidth="1"/>
    <col min="3" max="3" width="63.28515625" customWidth="1"/>
  </cols>
  <sheetData>
    <row r="1" spans="2:3" x14ac:dyDescent="0.25">
      <c r="B1" t="s">
        <v>71</v>
      </c>
      <c r="C1" t="str">
        <f>TEXT(0, "0.0")</f>
        <v>0.0</v>
      </c>
    </row>
    <row r="2" spans="2:3" x14ac:dyDescent="0.25">
      <c r="B2" t="s">
        <v>65</v>
      </c>
      <c r="C2" t="s">
        <v>73</v>
      </c>
    </row>
    <row r="3" spans="2:3" x14ac:dyDescent="0.25">
      <c r="B3" t="s">
        <v>66</v>
      </c>
      <c r="C3" t="s">
        <v>67</v>
      </c>
    </row>
    <row r="4" spans="2:3" x14ac:dyDescent="0.25">
      <c r="B4" t="s">
        <v>68</v>
      </c>
      <c r="C4" t="s">
        <v>69</v>
      </c>
    </row>
    <row r="5" spans="2:3" x14ac:dyDescent="0.25">
      <c r="B5" t="s">
        <v>70</v>
      </c>
      <c r="C5" t="s">
        <v>72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EA5FD7C6451A74C97D39B31C97C4F89" ma:contentTypeVersion="10" ma:contentTypeDescription="Create a new document." ma:contentTypeScope="" ma:versionID="9bb4b25ad0808aed8740e141523a0bdd">
  <xsd:schema xmlns:xsd="http://www.w3.org/2001/XMLSchema" xmlns:xs="http://www.w3.org/2001/XMLSchema" xmlns:p="http://schemas.microsoft.com/office/2006/metadata/properties" xmlns:ns3="a70d8eeb-72b1-424a-a9ed-df5e2ed16667" xmlns:ns4="d5fb7fb9-b445-4de2-92ec-c83865c00062" targetNamespace="http://schemas.microsoft.com/office/2006/metadata/properties" ma:root="true" ma:fieldsID="6c54498f336f7da80495d81e1a658e14" ns3:_="" ns4:_="">
    <xsd:import namespace="a70d8eeb-72b1-424a-a9ed-df5e2ed16667"/>
    <xsd:import namespace="d5fb7fb9-b445-4de2-92ec-c83865c0006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70d8eeb-72b1-424a-a9ed-df5e2ed1666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fb7fb9-b445-4de2-92ec-c83865c00062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73927F6-22A9-49D9-A011-59E0701A71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70d8eeb-72b1-424a-a9ed-df5e2ed16667"/>
    <ds:schemaRef ds:uri="d5fb7fb9-b445-4de2-92ec-c83865c0006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98CA34C-6C1D-442D-A37E-9AFEA4C9106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D82DD30-2DF0-4152-AA59-DA1E69D81A58}">
  <ds:schemaRefs>
    <ds:schemaRef ds:uri="http://purl.org/dc/elements/1.1/"/>
    <ds:schemaRef ds:uri="http://schemas.microsoft.com/office/2006/metadata/properties"/>
    <ds:schemaRef ds:uri="d5fb7fb9-b445-4de2-92ec-c83865c00062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a70d8eeb-72b1-424a-a9ed-df5e2ed16667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6</vt:i4>
      </vt:variant>
      <vt:variant>
        <vt:lpstr>Charts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PICDATA_Smp</vt:lpstr>
      <vt:lpstr>QC_Report</vt:lpstr>
      <vt:lpstr>PICCNT1_BKG</vt:lpstr>
      <vt:lpstr>PICCNT2_Beta</vt:lpstr>
      <vt:lpstr>PICCNT3_Alpha</vt:lpstr>
      <vt:lpstr>Settings</vt:lpstr>
      <vt:lpstr>Alpha_Alpha_Src</vt:lpstr>
      <vt:lpstr>Beta_Alpha_Src</vt:lpstr>
      <vt:lpstr>Alpha_Beta_Src</vt:lpstr>
      <vt:lpstr>Beta_Beta_Src</vt:lpstr>
      <vt:lpstr>Alpha_Bkg</vt:lpstr>
      <vt:lpstr>Beta_Bkg</vt:lpstr>
      <vt:lpstr>alpha_path</vt:lpstr>
      <vt:lpstr>beta_path</vt:lpstr>
      <vt:lpstr>bkg</vt:lpstr>
      <vt:lpstr>bkg_path</vt:lpstr>
      <vt:lpstr>QC_Report!Print_Area</vt:lpstr>
      <vt:lpstr>smp_path</vt:lpstr>
      <vt:lpstr>wkbk_version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Adam Stavola</dc:creator>
  <cp:keywords/>
  <dc:description/>
  <cp:lastModifiedBy>Adam Stavola</cp:lastModifiedBy>
  <cp:revision/>
  <dcterms:created xsi:type="dcterms:W3CDTF">2019-09-09T17:26:20Z</dcterms:created>
  <dcterms:modified xsi:type="dcterms:W3CDTF">2019-12-17T21:57:12Z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0x0101000EA5FD7C6451A74C97D39B31C97C4F89</vt:lpwstr>
  </property>
</Properties>
</file>