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cell1" sheetId="1" r:id="rId1"/>
    <sheet name="cell2" sheetId="2" r:id="rId2"/>
    <sheet name="cell3" sheetId="3" r:id="rId3"/>
    <sheet name="cell4" sheetId="4" r:id="rId4"/>
    <sheet name="cell5" sheetId="5" r:id="rId5"/>
  </sheets>
  <calcPr calcId="145621"/>
</workbook>
</file>

<file path=xl/calcChain.xml><?xml version="1.0" encoding="utf-8"?>
<calcChain xmlns="http://schemas.openxmlformats.org/spreadsheetml/2006/main">
  <c r="K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2" i="5"/>
  <c r="K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2" i="4"/>
  <c r="K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2" i="3"/>
  <c r="K2" i="1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2" i="1"/>
</calcChain>
</file>

<file path=xl/sharedStrings.xml><?xml version="1.0" encoding="utf-8"?>
<sst xmlns="http://schemas.openxmlformats.org/spreadsheetml/2006/main" count="48" uniqueCount="12">
  <si>
    <t>timeA</t>
  </si>
  <si>
    <t>lengthA</t>
  </si>
  <si>
    <t>cellareaA</t>
  </si>
  <si>
    <t>meanfluorescenceA</t>
  </si>
  <si>
    <t>fluorescenceA</t>
  </si>
  <si>
    <t>cell1</t>
  </si>
  <si>
    <t>comment:</t>
  </si>
  <si>
    <t>cell elongated and stopped dividing.</t>
  </si>
  <si>
    <t>generation</t>
  </si>
  <si>
    <t>interval</t>
  </si>
  <si>
    <t>Avg. division time</t>
  </si>
  <si>
    <t>Avg. birth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</si>
</sst>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1"/>
  <sheetViews>
    <sheetView tabSelected="1" zoomScaleNormal="100" workbookViewId="0">
      <selection activeCell="A2" sqref="A2"/>
    </sheetView>
  </sheetViews>
  <sheetFormatPr defaultRowHeight="15" x14ac:dyDescent="0.25"/>
  <cols>
    <col min="1" max="1" width="34.7109375" customWidth="1"/>
    <col min="2" max="2" width="11.42578125" style="1" customWidth="1"/>
    <col min="3" max="3" width="16.5703125" style="1" customWidth="1"/>
    <col min="4" max="4" width="17" style="1" customWidth="1"/>
    <col min="5" max="5" width="20.5703125" style="1" customWidth="1"/>
    <col min="6" max="6" width="23.140625" style="1" customWidth="1"/>
    <col min="8" max="8" width="10.85546875" customWidth="1"/>
    <col min="9" max="9" width="10.42578125" customWidth="1"/>
    <col min="11" max="11" width="17.140625" style="1" customWidth="1"/>
    <col min="12" max="12" width="18.7109375" style="1" customWidth="1"/>
  </cols>
  <sheetData>
    <row r="1" spans="1:12" x14ac:dyDescent="0.25">
      <c r="A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8</v>
      </c>
      <c r="I1" s="1" t="s">
        <v>9</v>
      </c>
      <c r="K1" s="1" t="s">
        <v>11</v>
      </c>
      <c r="L1" s="1" t="s">
        <v>10</v>
      </c>
    </row>
    <row r="2" spans="1:12" x14ac:dyDescent="0.25">
      <c r="A2" t="s">
        <v>6</v>
      </c>
      <c r="B2" s="1">
        <v>0</v>
      </c>
      <c r="C2" s="1">
        <v>4.0484492781004251</v>
      </c>
      <c r="D2" s="1">
        <v>2.7129385503360002</v>
      </c>
      <c r="E2" s="1">
        <v>40817.287356321838</v>
      </c>
      <c r="F2" s="1">
        <f>D2*E2</f>
        <v>110734.79238910772</v>
      </c>
      <c r="H2" s="1">
        <v>1</v>
      </c>
      <c r="I2" s="1">
        <v>0.13333333333333333</v>
      </c>
      <c r="K2" s="1">
        <f>3.182497*0.8735</f>
        <v>2.7799111295000003</v>
      </c>
      <c r="L2" s="1">
        <v>0.59316239316239738</v>
      </c>
    </row>
    <row r="3" spans="1:12" x14ac:dyDescent="0.25">
      <c r="A3" t="s">
        <v>7</v>
      </c>
      <c r="B3" s="1">
        <v>6.6666666666666666E-2</v>
      </c>
      <c r="C3" s="1">
        <v>4.5761749331540464</v>
      </c>
      <c r="D3" s="1">
        <v>3.1027285719360003</v>
      </c>
      <c r="E3" s="1">
        <v>41066.773869346733</v>
      </c>
      <c r="F3" s="1">
        <f t="shared" ref="F3:F66" si="0">D3*E3</f>
        <v>127419.05264165685</v>
      </c>
      <c r="H3" s="1">
        <v>2</v>
      </c>
      <c r="I3" s="1">
        <v>0.66666666666666674</v>
      </c>
    </row>
    <row r="4" spans="1:12" x14ac:dyDescent="0.25">
      <c r="B4" s="1">
        <v>0.13333333333333333</v>
      </c>
      <c r="C4" s="1">
        <v>5.0210291848174275</v>
      </c>
      <c r="D4" s="1">
        <v>3.3521941857600002</v>
      </c>
      <c r="E4" s="1">
        <v>40188.427906976744</v>
      </c>
      <c r="F4" s="1">
        <f t="shared" si="0"/>
        <v>134719.41436460236</v>
      </c>
      <c r="H4" s="1">
        <v>3</v>
      </c>
      <c r="I4" s="1">
        <v>0.60000000000000009</v>
      </c>
    </row>
    <row r="5" spans="1:12" x14ac:dyDescent="0.25">
      <c r="B5" s="1">
        <v>0.2</v>
      </c>
      <c r="C5" s="1">
        <v>2.1992106488450149</v>
      </c>
      <c r="D5" s="1">
        <v>2.9624041641600001</v>
      </c>
      <c r="E5" s="1">
        <v>24125.978947368421</v>
      </c>
      <c r="F5" s="1">
        <f t="shared" si="0"/>
        <v>71470.900498120711</v>
      </c>
      <c r="H5" s="1">
        <v>4</v>
      </c>
      <c r="I5" s="1">
        <v>0.60000000000000009</v>
      </c>
    </row>
    <row r="6" spans="1:12" x14ac:dyDescent="0.25">
      <c r="B6" s="1">
        <v>0.26666666666666666</v>
      </c>
      <c r="C6" s="1">
        <v>2.5897589200455711</v>
      </c>
      <c r="D6" s="1">
        <v>2.1360493183680003</v>
      </c>
      <c r="E6" s="1">
        <v>31813.138686131388</v>
      </c>
      <c r="F6" s="1">
        <f t="shared" si="0"/>
        <v>67954.43320565761</v>
      </c>
      <c r="H6" s="1">
        <v>5</v>
      </c>
      <c r="I6" s="1">
        <v>0.66666666666666652</v>
      </c>
    </row>
    <row r="7" spans="1:12" x14ac:dyDescent="0.25">
      <c r="B7" s="1">
        <v>0.33333333333333331</v>
      </c>
      <c r="C7" s="1">
        <v>2.9612308020337306</v>
      </c>
      <c r="D7" s="1">
        <v>2.0580913140480002</v>
      </c>
      <c r="E7" s="1">
        <v>40672.969696969696</v>
      </c>
      <c r="F7" s="1">
        <f t="shared" si="0"/>
        <v>83708.685649870851</v>
      </c>
      <c r="H7" s="1">
        <v>6</v>
      </c>
      <c r="I7" s="1">
        <v>0.73333333333333339</v>
      </c>
    </row>
    <row r="8" spans="1:12" x14ac:dyDescent="0.25">
      <c r="B8" s="1">
        <v>0.4</v>
      </c>
      <c r="C8" s="1">
        <v>3.3063259651489831</v>
      </c>
      <c r="D8" s="1">
        <v>2.291965327008</v>
      </c>
      <c r="E8" s="1">
        <v>39545.904761904763</v>
      </c>
      <c r="F8" s="1">
        <f t="shared" si="0"/>
        <v>90637.842539446283</v>
      </c>
      <c r="H8" s="1">
        <v>7</v>
      </c>
      <c r="I8" s="1">
        <v>0.53333333333333321</v>
      </c>
    </row>
    <row r="9" spans="1:12" x14ac:dyDescent="0.25">
      <c r="B9" s="1">
        <v>0.46666666666666667</v>
      </c>
      <c r="C9" s="1">
        <v>3.641903672539486</v>
      </c>
      <c r="D9" s="1">
        <v>2.5102477391039999</v>
      </c>
      <c r="E9" s="1">
        <v>39635.478260869568</v>
      </c>
      <c r="F9" s="1">
        <f t="shared" si="0"/>
        <v>99494.869692653563</v>
      </c>
      <c r="H9" s="1">
        <v>8</v>
      </c>
      <c r="I9" s="1">
        <v>0.59999999999999964</v>
      </c>
    </row>
    <row r="10" spans="1:12" x14ac:dyDescent="0.25">
      <c r="B10" s="1">
        <v>0.53333333333333333</v>
      </c>
      <c r="C10" s="1">
        <v>3.91858297599053</v>
      </c>
      <c r="D10" s="1">
        <v>2.6349805460160001</v>
      </c>
      <c r="E10" s="1">
        <v>40017.798816568051</v>
      </c>
      <c r="F10" s="1">
        <f t="shared" si="0"/>
        <v>105446.12137603892</v>
      </c>
      <c r="H10" s="1">
        <v>9</v>
      </c>
      <c r="I10" s="1">
        <v>0.86666666666666714</v>
      </c>
    </row>
    <row r="11" spans="1:12" x14ac:dyDescent="0.25">
      <c r="B11" s="1">
        <v>0.6</v>
      </c>
      <c r="C11" s="1">
        <v>4.1914759576742471</v>
      </c>
      <c r="D11" s="1">
        <v>2.8844461598400004</v>
      </c>
      <c r="E11" s="1">
        <v>39696.605405405404</v>
      </c>
      <c r="F11" s="1">
        <f t="shared" si="0"/>
        <v>114502.72102030541</v>
      </c>
      <c r="H11" s="1">
        <v>10</v>
      </c>
      <c r="I11" s="1">
        <v>0.66666666666666696</v>
      </c>
    </row>
    <row r="12" spans="1:12" x14ac:dyDescent="0.25">
      <c r="B12" s="1">
        <v>0.66666666666666663</v>
      </c>
      <c r="C12" s="1">
        <v>4.3706495252192736</v>
      </c>
      <c r="D12" s="1">
        <v>3.1183201727999998</v>
      </c>
      <c r="E12" s="1">
        <v>38772.480000000003</v>
      </c>
      <c r="F12" s="1">
        <f t="shared" si="0"/>
        <v>120905.00653348454</v>
      </c>
      <c r="H12" s="1">
        <v>11</v>
      </c>
      <c r="I12" s="1">
        <v>0.33333333333333304</v>
      </c>
    </row>
    <row r="13" spans="1:12" x14ac:dyDescent="0.25">
      <c r="B13" s="1">
        <v>0.73333333333333328</v>
      </c>
      <c r="C13" s="1">
        <v>4.7772580202535897</v>
      </c>
      <c r="D13" s="1">
        <v>3.1650949753919999</v>
      </c>
      <c r="E13" s="1">
        <v>40029.320197044333</v>
      </c>
      <c r="F13" s="1">
        <f t="shared" si="0"/>
        <v>126696.60022402252</v>
      </c>
      <c r="H13" s="1">
        <v>12</v>
      </c>
      <c r="I13" s="1">
        <v>0.66666666666666607</v>
      </c>
    </row>
    <row r="14" spans="1:12" x14ac:dyDescent="0.25">
      <c r="B14" s="1">
        <v>0.8</v>
      </c>
      <c r="C14" s="1">
        <v>5.2237403580446919</v>
      </c>
      <c r="D14" s="1">
        <v>3.4301521900799998</v>
      </c>
      <c r="E14" s="1">
        <v>38070.69090909091</v>
      </c>
      <c r="F14" s="1">
        <f t="shared" si="0"/>
        <v>130588.26379967692</v>
      </c>
      <c r="H14" s="1">
        <v>13</v>
      </c>
      <c r="I14" s="1">
        <v>0.5333333333333341</v>
      </c>
    </row>
    <row r="15" spans="1:12" x14ac:dyDescent="0.25">
      <c r="B15" s="1">
        <v>0.8666666666666667</v>
      </c>
      <c r="C15" s="1">
        <v>6.1999455244172319</v>
      </c>
      <c r="D15" s="1">
        <v>5.3167358946240002</v>
      </c>
      <c r="E15" s="1">
        <v>24805.724340175952</v>
      </c>
      <c r="F15" s="1">
        <f t="shared" si="0"/>
        <v>131885.48499156174</v>
      </c>
      <c r="H15" s="1">
        <v>14</v>
      </c>
      <c r="I15" s="1">
        <v>0.59999999999999964</v>
      </c>
    </row>
    <row r="16" spans="1:12" x14ac:dyDescent="0.25">
      <c r="B16" s="1">
        <v>0.93333333333333335</v>
      </c>
      <c r="C16" s="1">
        <v>2.7347920488872326</v>
      </c>
      <c r="D16" s="1">
        <v>1.7462592967680002</v>
      </c>
      <c r="E16" s="1">
        <v>40086.857142857145</v>
      </c>
      <c r="F16" s="1">
        <f t="shared" si="0"/>
        <v>70002.046963925008</v>
      </c>
      <c r="H16" s="1">
        <v>15</v>
      </c>
      <c r="I16" s="1">
        <v>0.73333333333333428</v>
      </c>
    </row>
    <row r="17" spans="2:9" x14ac:dyDescent="0.25">
      <c r="B17" s="1">
        <v>1</v>
      </c>
      <c r="C17" s="1">
        <v>3.1044692683983843</v>
      </c>
      <c r="D17" s="1">
        <v>1.9957249105920001</v>
      </c>
      <c r="E17" s="1">
        <v>40394</v>
      </c>
      <c r="F17" s="1">
        <f t="shared" si="0"/>
        <v>80615.312038453252</v>
      </c>
      <c r="H17" s="1">
        <v>16</v>
      </c>
      <c r="I17" s="1">
        <v>1.0666666666666664</v>
      </c>
    </row>
    <row r="18" spans="2:9" x14ac:dyDescent="0.25">
      <c r="B18" s="1">
        <v>1.0666666666666667</v>
      </c>
      <c r="C18" s="1">
        <v>3.2944147630731524</v>
      </c>
      <c r="D18" s="1">
        <v>2.26078212528</v>
      </c>
      <c r="E18" s="1">
        <v>36073.048275862071</v>
      </c>
      <c r="F18" s="1">
        <f t="shared" si="0"/>
        <v>81553.302746431495</v>
      </c>
      <c r="H18" s="1">
        <v>17</v>
      </c>
      <c r="I18" s="1">
        <v>0.40000000000000036</v>
      </c>
    </row>
    <row r="19" spans="2:9" x14ac:dyDescent="0.25">
      <c r="B19" s="1">
        <v>1.1333333333333333</v>
      </c>
      <c r="C19" s="1">
        <v>3.5345088905388113</v>
      </c>
      <c r="D19" s="1">
        <v>2.26078212528</v>
      </c>
      <c r="E19" s="1">
        <v>41922.206896551725</v>
      </c>
      <c r="F19" s="1">
        <f t="shared" si="0"/>
        <v>94776.976004014083</v>
      </c>
      <c r="H19" s="1">
        <v>18</v>
      </c>
      <c r="I19" s="1">
        <v>0.40000000000000036</v>
      </c>
    </row>
    <row r="20" spans="2:9" x14ac:dyDescent="0.25">
      <c r="B20" s="1">
        <v>1.2</v>
      </c>
      <c r="C20" s="1">
        <v>3.7214127909803847</v>
      </c>
      <c r="D20" s="1">
        <v>2.6505721468800001</v>
      </c>
      <c r="E20" s="1">
        <v>41331.952941176467</v>
      </c>
      <c r="F20" s="1">
        <f t="shared" si="0"/>
        <v>109553.32324203724</v>
      </c>
      <c r="H20" s="1">
        <v>19</v>
      </c>
      <c r="I20" s="1">
        <v>0.46666666666666679</v>
      </c>
    </row>
    <row r="21" spans="2:9" x14ac:dyDescent="0.25">
      <c r="B21" s="1">
        <v>1.2666666666666666</v>
      </c>
      <c r="C21" s="1">
        <v>4.0614988021108598</v>
      </c>
      <c r="D21" s="1">
        <v>2.931220962432</v>
      </c>
      <c r="E21" s="1">
        <v>40906.893617021276</v>
      </c>
      <c r="F21" s="1">
        <f t="shared" si="0"/>
        <v>119907.14407818855</v>
      </c>
      <c r="H21" s="1">
        <v>20</v>
      </c>
      <c r="I21" s="1">
        <v>0.40000000000000036</v>
      </c>
    </row>
    <row r="22" spans="2:9" x14ac:dyDescent="0.25">
      <c r="B22" s="1">
        <v>1.3333333333333333</v>
      </c>
      <c r="C22" s="1">
        <v>4.2317167716483493</v>
      </c>
      <c r="D22" s="1">
        <v>3.58606819872</v>
      </c>
      <c r="E22" s="1">
        <v>32848.139130434785</v>
      </c>
      <c r="F22" s="1">
        <f t="shared" si="0"/>
        <v>117795.66712278222</v>
      </c>
      <c r="H22" s="1">
        <v>21</v>
      </c>
      <c r="I22" s="1">
        <v>0.66666666666666607</v>
      </c>
    </row>
    <row r="23" spans="2:9" x14ac:dyDescent="0.25">
      <c r="B23" s="1">
        <v>1.4</v>
      </c>
      <c r="C23" s="1">
        <v>4.9249025867047749</v>
      </c>
      <c r="D23" s="1">
        <v>3.3054193831680005</v>
      </c>
      <c r="E23" s="1">
        <v>40706.415094339623</v>
      </c>
      <c r="F23" s="1">
        <f t="shared" si="0"/>
        <v>134551.77347211266</v>
      </c>
      <c r="H23" s="1">
        <v>22</v>
      </c>
      <c r="I23" s="1">
        <v>0.46666666666666679</v>
      </c>
    </row>
    <row r="24" spans="2:9" x14ac:dyDescent="0.25">
      <c r="B24" s="1">
        <v>1.4666666666666666</v>
      </c>
      <c r="C24" s="1">
        <v>5.4379864802100224</v>
      </c>
      <c r="D24" s="1">
        <v>3.58606819872</v>
      </c>
      <c r="E24" s="1">
        <v>40320</v>
      </c>
      <c r="F24" s="1">
        <f t="shared" si="0"/>
        <v>144590.2697723904</v>
      </c>
      <c r="H24" s="1">
        <v>23</v>
      </c>
      <c r="I24" s="1">
        <v>0.53333333333333321</v>
      </c>
    </row>
    <row r="25" spans="2:9" x14ac:dyDescent="0.25">
      <c r="B25" s="1">
        <v>1.5333333333333334</v>
      </c>
      <c r="C25" s="1">
        <v>5.9313182227749088</v>
      </c>
      <c r="D25" s="1">
        <v>3.8199422116799999</v>
      </c>
      <c r="E25" s="1">
        <v>39841.959183673469</v>
      </c>
      <c r="F25" s="1">
        <f t="shared" si="0"/>
        <v>152193.98168174591</v>
      </c>
      <c r="H25" s="1">
        <v>24</v>
      </c>
      <c r="I25" s="1">
        <v>0.79999999999999893</v>
      </c>
    </row>
    <row r="26" spans="2:9" x14ac:dyDescent="0.25">
      <c r="B26" s="1">
        <v>1.6</v>
      </c>
      <c r="C26" s="1">
        <v>2.6091090905989005</v>
      </c>
      <c r="D26" s="1">
        <v>1.8242173010880001</v>
      </c>
      <c r="E26" s="1">
        <v>37979.897435897437</v>
      </c>
      <c r="F26" s="1">
        <f t="shared" si="0"/>
        <v>69283.585996111884</v>
      </c>
      <c r="H26" s="1">
        <v>25</v>
      </c>
      <c r="I26" s="1">
        <v>0.46666666666666679</v>
      </c>
    </row>
    <row r="27" spans="2:9" x14ac:dyDescent="0.25">
      <c r="B27" s="1">
        <v>1.6666666666666667</v>
      </c>
      <c r="C27" s="1">
        <v>2.7130632134418819</v>
      </c>
      <c r="D27" s="1">
        <v>1.8398089019520003</v>
      </c>
      <c r="E27" s="1">
        <v>37649.355932203391</v>
      </c>
      <c r="F27" s="1">
        <f t="shared" si="0"/>
        <v>69267.620196827149</v>
      </c>
      <c r="H27" s="1">
        <v>26</v>
      </c>
      <c r="I27" s="1">
        <v>0.53333333333333499</v>
      </c>
    </row>
    <row r="28" spans="2:9" x14ac:dyDescent="0.25">
      <c r="B28" s="1">
        <v>1.7333333333333334</v>
      </c>
      <c r="C28" s="1">
        <v>2.997547442697905</v>
      </c>
      <c r="D28" s="1">
        <v>1.9801333097279998</v>
      </c>
      <c r="E28" s="1">
        <v>37732.787401574802</v>
      </c>
      <c r="F28" s="1">
        <f t="shared" si="0"/>
        <v>74715.949202743286</v>
      </c>
      <c r="H28" s="1">
        <v>27</v>
      </c>
      <c r="I28" s="1">
        <v>0.53333333333333144</v>
      </c>
    </row>
    <row r="29" spans="2:9" x14ac:dyDescent="0.25">
      <c r="B29" s="1">
        <v>1.8</v>
      </c>
      <c r="C29" s="1">
        <v>3.187753697541607</v>
      </c>
      <c r="D29" s="1">
        <v>2.26078212528</v>
      </c>
      <c r="E29" s="1">
        <v>36989.35172413793</v>
      </c>
      <c r="F29" s="1">
        <f t="shared" si="0"/>
        <v>83624.865203625988</v>
      </c>
      <c r="H29" s="1">
        <v>28</v>
      </c>
      <c r="I29" s="1">
        <v>0.60000000000000142</v>
      </c>
    </row>
    <row r="30" spans="2:9" x14ac:dyDescent="0.25">
      <c r="B30" s="1">
        <v>1.8666666666666667</v>
      </c>
      <c r="C30" s="1">
        <v>3.4679205694336752</v>
      </c>
      <c r="D30" s="1">
        <v>2.5102477391039999</v>
      </c>
      <c r="E30" s="1">
        <v>36386.981366459629</v>
      </c>
      <c r="F30" s="1">
        <f t="shared" si="0"/>
        <v>91340.337707974657</v>
      </c>
      <c r="H30" s="1">
        <v>29</v>
      </c>
      <c r="I30" s="1">
        <v>0.53333333333333499</v>
      </c>
    </row>
    <row r="31" spans="2:9" x14ac:dyDescent="0.25">
      <c r="B31" s="1">
        <v>1.9333333333333333</v>
      </c>
      <c r="C31" s="1">
        <v>3.6403063728789773</v>
      </c>
      <c r="D31" s="1">
        <v>2.619388945152</v>
      </c>
      <c r="E31" s="1">
        <v>36537.904761904763</v>
      </c>
      <c r="F31" s="1">
        <f t="shared" si="0"/>
        <v>95706.98381234995</v>
      </c>
      <c r="H31" s="1">
        <v>30</v>
      </c>
      <c r="I31" s="1">
        <v>0.59999999999999787</v>
      </c>
    </row>
    <row r="32" spans="2:9" x14ac:dyDescent="0.25">
      <c r="B32" s="1">
        <v>2</v>
      </c>
      <c r="C32" s="1">
        <v>3.7526069941726301</v>
      </c>
      <c r="D32" s="1">
        <v>3.5081101944000004</v>
      </c>
      <c r="E32" s="1">
        <v>26377.102222222224</v>
      </c>
      <c r="F32" s="1">
        <f t="shared" si="0"/>
        <v>92533.78120450869</v>
      </c>
      <c r="H32" s="1">
        <v>31</v>
      </c>
      <c r="I32" s="1">
        <v>0.60000000000000142</v>
      </c>
    </row>
    <row r="33" spans="2:9" x14ac:dyDescent="0.25">
      <c r="B33" s="1">
        <v>2.0666666666666669</v>
      </c>
      <c r="C33" s="1">
        <v>4.1842062799895423</v>
      </c>
      <c r="D33" s="1">
        <v>3.1027285719360003</v>
      </c>
      <c r="E33" s="1">
        <v>34311.718592964826</v>
      </c>
      <c r="F33" s="1">
        <f t="shared" si="0"/>
        <v>106459.94963061967</v>
      </c>
      <c r="H33" s="1">
        <v>32</v>
      </c>
      <c r="I33" s="1">
        <v>0.53333333333333499</v>
      </c>
    </row>
    <row r="34" spans="2:9" x14ac:dyDescent="0.25">
      <c r="B34" s="1">
        <v>2.1333333333333333</v>
      </c>
      <c r="C34" s="1">
        <v>4.594993508483129</v>
      </c>
      <c r="D34" s="1">
        <v>3.0871369710719994</v>
      </c>
      <c r="E34" s="1">
        <v>34532.848484848488</v>
      </c>
      <c r="F34" s="1">
        <f t="shared" si="0"/>
        <v>106607.63327400344</v>
      </c>
      <c r="H34" s="1">
        <v>33</v>
      </c>
      <c r="I34" s="1">
        <v>0.59999999999999787</v>
      </c>
    </row>
    <row r="35" spans="2:9" x14ac:dyDescent="0.25">
      <c r="B35" s="1">
        <v>2.2000000000000002</v>
      </c>
      <c r="C35" s="1">
        <v>5.4913431835951467</v>
      </c>
      <c r="D35" s="1">
        <v>3.1962781771200004</v>
      </c>
      <c r="E35" s="1">
        <v>33958.087804878051</v>
      </c>
      <c r="F35" s="1">
        <f t="shared" si="0"/>
        <v>108539.49498745654</v>
      </c>
      <c r="H35" s="1">
        <v>34</v>
      </c>
      <c r="I35" s="1">
        <v>0.60000000000000142</v>
      </c>
    </row>
    <row r="36" spans="2:9" x14ac:dyDescent="0.25">
      <c r="B36" s="1">
        <v>2.2666666666666666</v>
      </c>
      <c r="C36" s="1">
        <v>2.1168217377925851</v>
      </c>
      <c r="D36" s="1">
        <v>1.7774424984960002</v>
      </c>
      <c r="E36" s="1">
        <v>27380.771929824561</v>
      </c>
      <c r="F36" s="1">
        <f t="shared" si="0"/>
        <v>48667.747669696517</v>
      </c>
      <c r="H36" s="1">
        <v>35</v>
      </c>
      <c r="I36" s="1">
        <v>0.53333333333333499</v>
      </c>
    </row>
    <row r="37" spans="2:9" x14ac:dyDescent="0.25">
      <c r="B37" s="1">
        <v>2.3333333333333335</v>
      </c>
      <c r="C37" s="1">
        <v>2.4354855707077818</v>
      </c>
      <c r="D37" s="1">
        <v>1.6527096915840003</v>
      </c>
      <c r="E37" s="1">
        <v>31864.754716981133</v>
      </c>
      <c r="F37" s="1">
        <f t="shared" si="0"/>
        <v>52663.188940701708</v>
      </c>
      <c r="H37" s="1">
        <v>36</v>
      </c>
      <c r="I37" s="1">
        <v>0.73333333333333073</v>
      </c>
    </row>
    <row r="38" spans="2:9" x14ac:dyDescent="0.25">
      <c r="B38" s="1">
        <v>2.4</v>
      </c>
      <c r="C38" s="1">
        <v>2.5648039298684662</v>
      </c>
      <c r="D38" s="1">
        <v>1.8086257002239998</v>
      </c>
      <c r="E38" s="1">
        <v>31269.517241379312</v>
      </c>
      <c r="F38" s="1">
        <f t="shared" si="0"/>
        <v>56554.852516356092</v>
      </c>
      <c r="H38" s="1">
        <v>37</v>
      </c>
      <c r="I38" s="1">
        <v>0.46666666666666856</v>
      </c>
    </row>
    <row r="39" spans="2:9" x14ac:dyDescent="0.25">
      <c r="B39" s="1">
        <v>2.4666666666666668</v>
      </c>
      <c r="C39" s="1">
        <v>3.0220757540526648</v>
      </c>
      <c r="D39" s="1">
        <v>2.0113165114560001</v>
      </c>
      <c r="E39" s="1">
        <v>31162.542635658916</v>
      </c>
      <c r="F39" s="1">
        <f t="shared" si="0"/>
        <v>62677.736542052357</v>
      </c>
      <c r="H39" s="1">
        <v>38</v>
      </c>
      <c r="I39" s="1">
        <v>0.53333333333333144</v>
      </c>
    </row>
    <row r="40" spans="2:9" x14ac:dyDescent="0.25">
      <c r="B40" s="1">
        <v>2.5333333333333332</v>
      </c>
      <c r="C40" s="1">
        <v>2.7981852602599511</v>
      </c>
      <c r="D40" s="1">
        <v>2.7597133529279998</v>
      </c>
      <c r="E40" s="1">
        <v>22306.711864406781</v>
      </c>
      <c r="F40" s="1">
        <f t="shared" si="0"/>
        <v>61560.130592120833</v>
      </c>
      <c r="H40" s="1">
        <v>39</v>
      </c>
      <c r="I40" s="1">
        <v>0.53333333333333144</v>
      </c>
    </row>
    <row r="41" spans="2:9" x14ac:dyDescent="0.25">
      <c r="B41" s="1">
        <v>2.6</v>
      </c>
      <c r="C41" s="1">
        <v>3.3543228697058347</v>
      </c>
      <c r="D41" s="1">
        <v>2.2763737261440005</v>
      </c>
      <c r="E41" s="1">
        <v>29443.506849315068</v>
      </c>
      <c r="F41" s="1">
        <f t="shared" si="0"/>
        <v>67024.425397321742</v>
      </c>
      <c r="H41" s="1">
        <v>40</v>
      </c>
      <c r="I41" s="1">
        <v>0.86666666666666714</v>
      </c>
    </row>
    <row r="42" spans="2:9" x14ac:dyDescent="0.25">
      <c r="B42" s="1">
        <v>2.6666666666666665</v>
      </c>
      <c r="C42" s="1">
        <v>3.6731565023941837</v>
      </c>
      <c r="D42" s="1">
        <v>2.5414309408319999</v>
      </c>
      <c r="E42" s="1">
        <v>29300.220858895704</v>
      </c>
      <c r="F42" s="1">
        <f t="shared" si="0"/>
        <v>74464.487864008697</v>
      </c>
      <c r="H42" s="1">
        <v>41</v>
      </c>
      <c r="I42" s="1">
        <v>4.1333333333333329</v>
      </c>
    </row>
    <row r="43" spans="2:9" x14ac:dyDescent="0.25">
      <c r="B43" s="1">
        <v>2.7333333333333334</v>
      </c>
      <c r="C43" s="1">
        <v>4.0478134975393836</v>
      </c>
      <c r="D43" s="1">
        <v>2.8532629581119999</v>
      </c>
      <c r="E43" s="1">
        <v>28490.142076502732</v>
      </c>
      <c r="F43" s="1">
        <f t="shared" si="0"/>
        <v>81289.867058233343</v>
      </c>
      <c r="H43" s="1">
        <v>42</v>
      </c>
      <c r="I43" s="1">
        <v>46.333333333333329</v>
      </c>
    </row>
    <row r="44" spans="2:9" x14ac:dyDescent="0.25">
      <c r="B44" s="1">
        <v>2.8</v>
      </c>
      <c r="C44" s="1">
        <v>4.2494622596798282</v>
      </c>
      <c r="D44" s="1">
        <v>2.9468125632960001</v>
      </c>
      <c r="E44" s="1">
        <v>27511.195767195768</v>
      </c>
      <c r="F44" s="1">
        <f t="shared" si="0"/>
        <v>81070.337318068225</v>
      </c>
    </row>
    <row r="45" spans="2:9" x14ac:dyDescent="0.25">
      <c r="B45" s="1">
        <v>2.8666666666666667</v>
      </c>
      <c r="C45" s="1">
        <v>4.5698402728836669</v>
      </c>
      <c r="D45" s="1">
        <v>2.931220962432</v>
      </c>
      <c r="E45" s="1">
        <v>27664.340425531915</v>
      </c>
      <c r="F45" s="1">
        <f t="shared" si="0"/>
        <v>81090.294567174147</v>
      </c>
    </row>
    <row r="46" spans="2:9" x14ac:dyDescent="0.25">
      <c r="B46" s="1">
        <v>2.9333333333333331</v>
      </c>
      <c r="C46" s="1">
        <v>5.3701475733716837</v>
      </c>
      <c r="D46" s="1">
        <v>3.0091789667520001</v>
      </c>
      <c r="E46" s="1">
        <v>27311.088082901555</v>
      </c>
      <c r="F46" s="1">
        <f t="shared" si="0"/>
        <v>82183.951818178568</v>
      </c>
    </row>
    <row r="47" spans="2:9" x14ac:dyDescent="0.25">
      <c r="B47" s="1">
        <v>3</v>
      </c>
      <c r="C47" s="1">
        <v>2.2706947667091195</v>
      </c>
      <c r="D47" s="1">
        <v>1.948950108</v>
      </c>
      <c r="E47" s="1">
        <v>22231.040000000001</v>
      </c>
      <c r="F47" s="1">
        <f t="shared" si="0"/>
        <v>43327.187808952323</v>
      </c>
    </row>
    <row r="48" spans="2:9" x14ac:dyDescent="0.25">
      <c r="B48" s="1">
        <v>3.0666666666666669</v>
      </c>
      <c r="C48" s="1">
        <v>2.4443847103325838</v>
      </c>
      <c r="D48" s="1">
        <v>1.8086257002239998</v>
      </c>
      <c r="E48" s="1">
        <v>26866.758620689656</v>
      </c>
      <c r="F48" s="1">
        <f t="shared" si="0"/>
        <v>48591.910123094014</v>
      </c>
    </row>
    <row r="49" spans="2:6" x14ac:dyDescent="0.25">
      <c r="B49" s="1">
        <v>3.1333333333333333</v>
      </c>
      <c r="C49" s="1">
        <v>2.6335831877870173</v>
      </c>
      <c r="D49" s="1">
        <v>1.917766906272</v>
      </c>
      <c r="E49" s="1">
        <v>27175.544715447155</v>
      </c>
      <c r="F49" s="1">
        <f t="shared" si="0"/>
        <v>52116.36031519949</v>
      </c>
    </row>
    <row r="50" spans="2:6" x14ac:dyDescent="0.25">
      <c r="B50" s="1">
        <v>3.2</v>
      </c>
      <c r="C50" s="1">
        <v>2.8459945637190498</v>
      </c>
      <c r="D50" s="1">
        <v>2.4166981339199998</v>
      </c>
      <c r="E50" s="1">
        <v>24511.587096774194</v>
      </c>
      <c r="F50" s="1">
        <f t="shared" si="0"/>
        <v>59237.106796191736</v>
      </c>
    </row>
    <row r="51" spans="2:6" x14ac:dyDescent="0.25">
      <c r="B51" s="1">
        <v>3.2666666666666666</v>
      </c>
      <c r="C51" s="1">
        <v>3.3367989560822897</v>
      </c>
      <c r="D51" s="1">
        <v>2.4790645373759999</v>
      </c>
      <c r="E51" s="1">
        <v>26991.094339622643</v>
      </c>
      <c r="F51" s="1">
        <f t="shared" si="0"/>
        <v>66912.664802328582</v>
      </c>
    </row>
    <row r="52" spans="2:6" x14ac:dyDescent="0.25">
      <c r="B52" s="1">
        <v>3.3333333333333335</v>
      </c>
      <c r="C52" s="1">
        <v>3.4861962385852645</v>
      </c>
      <c r="D52" s="1">
        <v>2.57261414256</v>
      </c>
      <c r="E52" s="1">
        <v>27587.49090909091</v>
      </c>
      <c r="F52" s="1">
        <f t="shared" si="0"/>
        <v>70971.969270472706</v>
      </c>
    </row>
    <row r="53" spans="2:6" x14ac:dyDescent="0.25">
      <c r="B53" s="1">
        <v>3.4</v>
      </c>
      <c r="C53" s="1">
        <v>3.8015870048116254</v>
      </c>
      <c r="D53" s="1">
        <v>3.7419842073600003</v>
      </c>
      <c r="E53" s="1">
        <v>21009.066666666666</v>
      </c>
      <c r="F53" s="1">
        <f t="shared" si="0"/>
        <v>78615.595678040059</v>
      </c>
    </row>
    <row r="54" spans="2:6" x14ac:dyDescent="0.25">
      <c r="B54" s="1">
        <v>3.4666666666666668</v>
      </c>
      <c r="C54" s="1">
        <v>4.208245269300031</v>
      </c>
      <c r="D54" s="1">
        <v>3.0403621684799997</v>
      </c>
      <c r="E54" s="1">
        <v>27843.610256410255</v>
      </c>
      <c r="F54" s="1">
        <f t="shared" si="0"/>
        <v>84654.659257491439</v>
      </c>
    </row>
    <row r="55" spans="2:6" x14ac:dyDescent="0.25">
      <c r="B55" s="1">
        <v>3.5333333333333332</v>
      </c>
      <c r="C55" s="1">
        <v>4.4025690543527762</v>
      </c>
      <c r="D55" s="1">
        <v>3.4457437909440003</v>
      </c>
      <c r="E55" s="1">
        <v>25582.624434389141</v>
      </c>
      <c r="F55" s="1">
        <f t="shared" si="0"/>
        <v>88151.169300848647</v>
      </c>
    </row>
    <row r="56" spans="2:6" x14ac:dyDescent="0.25">
      <c r="B56" s="1">
        <v>3.6</v>
      </c>
      <c r="C56" s="1">
        <v>4.8969452189259135</v>
      </c>
      <c r="D56" s="1">
        <v>3.227461378848</v>
      </c>
      <c r="E56" s="1">
        <v>29908.714975845411</v>
      </c>
      <c r="F56" s="1">
        <f t="shared" si="0"/>
        <v>96529.22247551386</v>
      </c>
    </row>
    <row r="57" spans="2:6" x14ac:dyDescent="0.25">
      <c r="B57" s="1">
        <v>3.6666666666666665</v>
      </c>
      <c r="C57" s="1">
        <v>5.6711362991482881</v>
      </c>
      <c r="D57" s="1">
        <v>3.7575758082240003</v>
      </c>
      <c r="E57" s="1">
        <v>29768.232365145228</v>
      </c>
      <c r="F57" s="1">
        <f t="shared" si="0"/>
        <v>111856.38978886043</v>
      </c>
    </row>
    <row r="58" spans="2:6" x14ac:dyDescent="0.25">
      <c r="B58" s="1">
        <v>3.7333333333333334</v>
      </c>
      <c r="C58" s="1">
        <v>6.2847245145290218</v>
      </c>
      <c r="D58" s="1">
        <v>3.8667170142719995</v>
      </c>
      <c r="E58" s="1">
        <v>29285.16129032258</v>
      </c>
      <c r="F58" s="1">
        <f t="shared" si="0"/>
        <v>113237.43142699006</v>
      </c>
    </row>
    <row r="59" spans="2:6" x14ac:dyDescent="0.25">
      <c r="B59" s="1">
        <v>3.8</v>
      </c>
      <c r="C59" s="1">
        <v>2.80230380988717</v>
      </c>
      <c r="D59" s="1">
        <v>1.9957249105920001</v>
      </c>
      <c r="E59" s="1">
        <v>30258</v>
      </c>
      <c r="F59" s="1">
        <f t="shared" si="0"/>
        <v>60386.644344692737</v>
      </c>
    </row>
    <row r="60" spans="2:6" x14ac:dyDescent="0.25">
      <c r="B60" s="1">
        <v>3.8666666666666667</v>
      </c>
      <c r="C60" s="1">
        <v>2.9394837394518722</v>
      </c>
      <c r="D60" s="1">
        <v>2.0269081123200001</v>
      </c>
      <c r="E60" s="1">
        <v>29443.938461538462</v>
      </c>
      <c r="F60" s="1">
        <f t="shared" si="0"/>
        <v>59680.157726343175</v>
      </c>
    </row>
    <row r="61" spans="2:6" x14ac:dyDescent="0.25">
      <c r="B61" s="1">
        <v>3.9333333333333331</v>
      </c>
      <c r="C61" s="1">
        <v>3.1595601902841959</v>
      </c>
      <c r="D61" s="1">
        <v>2.4011065330560002</v>
      </c>
      <c r="E61" s="1">
        <v>29415.064935064936</v>
      </c>
      <c r="F61" s="1">
        <f t="shared" si="0"/>
        <v>70628.704585850894</v>
      </c>
    </row>
    <row r="62" spans="2:6" x14ac:dyDescent="0.25">
      <c r="B62" s="1">
        <v>4</v>
      </c>
      <c r="C62" s="1">
        <v>3.3801308284078897</v>
      </c>
      <c r="D62" s="1">
        <v>2.5414309408319999</v>
      </c>
      <c r="E62" s="1">
        <v>29253.104294478526</v>
      </c>
      <c r="F62" s="1">
        <f t="shared" si="0"/>
        <v>74344.744369373177</v>
      </c>
    </row>
    <row r="63" spans="2:6" x14ac:dyDescent="0.25">
      <c r="B63" s="1">
        <v>4.0666666666666664</v>
      </c>
      <c r="C63" s="1">
        <v>3.7133612015193673</v>
      </c>
      <c r="D63" s="1">
        <v>2.8532629581119999</v>
      </c>
      <c r="E63" s="1">
        <v>29276.327868852459</v>
      </c>
      <c r="F63" s="1">
        <f t="shared" si="0"/>
        <v>83533.06185773875</v>
      </c>
    </row>
    <row r="64" spans="2:6" x14ac:dyDescent="0.25">
      <c r="B64" s="1">
        <v>4.1333333333333337</v>
      </c>
      <c r="C64" s="1">
        <v>3.637272373382908</v>
      </c>
      <c r="D64" s="1">
        <v>4.6307054566080001</v>
      </c>
      <c r="E64" s="1">
        <v>21085.090909090908</v>
      </c>
      <c r="F64" s="1">
        <f t="shared" si="0"/>
        <v>97638.845525803001</v>
      </c>
    </row>
    <row r="65" spans="2:6" x14ac:dyDescent="0.25">
      <c r="B65" s="1">
        <v>4.2</v>
      </c>
      <c r="C65" s="1">
        <v>4.2788132229712996</v>
      </c>
      <c r="D65" s="1">
        <v>3.0871369710719994</v>
      </c>
      <c r="E65" s="1">
        <v>30363.151515151516</v>
      </c>
      <c r="F65" s="1">
        <f t="shared" si="0"/>
        <v>93735.20760068504</v>
      </c>
    </row>
    <row r="66" spans="2:6" x14ac:dyDescent="0.25">
      <c r="B66" s="1">
        <v>4.2666666666666666</v>
      </c>
      <c r="C66" s="1">
        <v>4.5021807590482927</v>
      </c>
      <c r="D66" s="1">
        <v>3.1806865762559999</v>
      </c>
      <c r="E66" s="1">
        <v>30412.549019607843</v>
      </c>
      <c r="F66" s="1">
        <f t="shared" si="0"/>
        <v>96732.786416394243</v>
      </c>
    </row>
    <row r="67" spans="2:6" x14ac:dyDescent="0.25">
      <c r="B67" s="1">
        <v>4.333333333333333</v>
      </c>
      <c r="C67" s="1">
        <v>5.218927029765883</v>
      </c>
      <c r="D67" s="1">
        <v>3.2586445805759996</v>
      </c>
      <c r="E67" s="1">
        <v>30401.531100478467</v>
      </c>
      <c r="F67" s="1">
        <f t="shared" ref="F67:F130" si="1">D67*E67</f>
        <v>99067.784561786859</v>
      </c>
    </row>
    <row r="68" spans="2:6" x14ac:dyDescent="0.25">
      <c r="B68" s="1">
        <v>4.4000000000000004</v>
      </c>
      <c r="C68" s="1">
        <v>2.2857222125778183</v>
      </c>
      <c r="D68" s="1">
        <v>2.557022541696</v>
      </c>
      <c r="E68" s="1">
        <v>20874.926829268294</v>
      </c>
      <c r="F68" s="1">
        <f t="shared" si="1"/>
        <v>53377.658458693637</v>
      </c>
    </row>
    <row r="69" spans="2:6" x14ac:dyDescent="0.25">
      <c r="B69" s="1">
        <v>4.4666666666666668</v>
      </c>
      <c r="C69" s="1">
        <v>2.2371529930900542</v>
      </c>
      <c r="D69" s="1">
        <v>2.1204577175039998</v>
      </c>
      <c r="E69" s="1">
        <v>23708.235294117647</v>
      </c>
      <c r="F69" s="1">
        <f t="shared" si="1"/>
        <v>50272.310497812476</v>
      </c>
    </row>
    <row r="70" spans="2:6" x14ac:dyDescent="0.25">
      <c r="B70" s="1">
        <v>4.5333333333333332</v>
      </c>
      <c r="C70" s="1">
        <v>2.618361406161763</v>
      </c>
      <c r="D70" s="1">
        <v>1.8086257002239998</v>
      </c>
      <c r="E70" s="1">
        <v>31152.551724137931</v>
      </c>
      <c r="F70" s="1">
        <f t="shared" si="1"/>
        <v>56343.305675833341</v>
      </c>
    </row>
    <row r="71" spans="2:6" x14ac:dyDescent="0.25">
      <c r="B71" s="1">
        <v>4.5999999999999996</v>
      </c>
      <c r="C71" s="1">
        <v>3.0126874210540322</v>
      </c>
      <c r="D71" s="1">
        <v>2.2140073226880004</v>
      </c>
      <c r="E71" s="1">
        <v>30254.87323943662</v>
      </c>
      <c r="F71" s="1">
        <f t="shared" si="1"/>
        <v>66984.510899109897</v>
      </c>
    </row>
    <row r="72" spans="2:6" x14ac:dyDescent="0.25">
      <c r="B72" s="1">
        <v>4.666666666666667</v>
      </c>
      <c r="C72" s="1">
        <v>3.1541618129740487</v>
      </c>
      <c r="D72" s="1">
        <v>2.26078212528</v>
      </c>
      <c r="E72" s="1">
        <v>31876.413793103449</v>
      </c>
      <c r="F72" s="1">
        <f t="shared" si="1"/>
        <v>72065.626521477127</v>
      </c>
    </row>
    <row r="73" spans="2:6" x14ac:dyDescent="0.25">
      <c r="B73" s="1">
        <v>4.7333333333333334</v>
      </c>
      <c r="C73" s="1">
        <v>3.3920993262243369</v>
      </c>
      <c r="D73" s="1">
        <v>2.7597133529279998</v>
      </c>
      <c r="E73" s="1">
        <v>28873.0395480226</v>
      </c>
      <c r="F73" s="1">
        <f t="shared" si="1"/>
        <v>79681.312780296183</v>
      </c>
    </row>
    <row r="74" spans="2:6" x14ac:dyDescent="0.25">
      <c r="B74" s="1">
        <v>4.8</v>
      </c>
      <c r="C74" s="1">
        <v>3.6111526701457359</v>
      </c>
      <c r="D74" s="1">
        <v>2.931220962432</v>
      </c>
      <c r="E74" s="1">
        <v>30537.531914893618</v>
      </c>
      <c r="F74" s="1">
        <f t="shared" si="1"/>
        <v>89512.253689872392</v>
      </c>
    </row>
    <row r="75" spans="2:6" x14ac:dyDescent="0.25">
      <c r="B75" s="1">
        <v>4.8666666666666663</v>
      </c>
      <c r="C75" s="1">
        <v>4.005229995338258</v>
      </c>
      <c r="D75" s="1">
        <v>3.2586445805759996</v>
      </c>
      <c r="E75" s="1">
        <v>29601.684210526317</v>
      </c>
      <c r="F75" s="1">
        <f t="shared" si="1"/>
        <v>96461.367828553717</v>
      </c>
    </row>
    <row r="76" spans="2:6" x14ac:dyDescent="0.25">
      <c r="B76" s="1">
        <v>4.9333333333333336</v>
      </c>
      <c r="C76" s="1">
        <v>4.2557778973155136</v>
      </c>
      <c r="D76" s="1">
        <v>3.3833773874880002</v>
      </c>
      <c r="E76" s="1">
        <v>30795.502304147467</v>
      </c>
      <c r="F76" s="1">
        <f t="shared" si="1"/>
        <v>104192.80613218715</v>
      </c>
    </row>
    <row r="77" spans="2:6" x14ac:dyDescent="0.25">
      <c r="B77" s="1">
        <v>5</v>
      </c>
      <c r="C77" s="1">
        <v>4.4543691344958258</v>
      </c>
      <c r="D77" s="1">
        <v>4.2097322332799996</v>
      </c>
      <c r="E77" s="1">
        <v>25674.903703703705</v>
      </c>
      <c r="F77" s="1">
        <f t="shared" si="1"/>
        <v>108084.46970784153</v>
      </c>
    </row>
    <row r="78" spans="2:6" x14ac:dyDescent="0.25">
      <c r="B78" s="1">
        <v>5.0666666666666664</v>
      </c>
      <c r="C78" s="1">
        <v>2.2096194303551169</v>
      </c>
      <c r="D78" s="1">
        <v>1.5747516872640002</v>
      </c>
      <c r="E78" s="1">
        <v>30058.455445544554</v>
      </c>
      <c r="F78" s="1">
        <f t="shared" si="1"/>
        <v>47334.603429421062</v>
      </c>
    </row>
    <row r="79" spans="2:6" x14ac:dyDescent="0.25">
      <c r="B79" s="1">
        <v>5.1333333333333337</v>
      </c>
      <c r="C79" s="1">
        <v>2.2843842745615262</v>
      </c>
      <c r="D79" s="1">
        <v>1.9645417088640003</v>
      </c>
      <c r="E79" s="1">
        <v>27633.777777777777</v>
      </c>
      <c r="F79" s="1">
        <f t="shared" si="1"/>
        <v>54287.709017923589</v>
      </c>
    </row>
    <row r="80" spans="2:6" x14ac:dyDescent="0.25">
      <c r="B80" s="1">
        <v>5.2</v>
      </c>
      <c r="C80" s="1">
        <v>2.6471745024160533</v>
      </c>
      <c r="D80" s="1">
        <v>2.0113165114560001</v>
      </c>
      <c r="E80" s="1">
        <v>29576.930232558141</v>
      </c>
      <c r="F80" s="1">
        <f t="shared" si="1"/>
        <v>59488.56813492634</v>
      </c>
    </row>
    <row r="81" spans="2:6" x14ac:dyDescent="0.25">
      <c r="B81" s="1">
        <v>5.2666666666666666</v>
      </c>
      <c r="C81" s="1">
        <v>2.6962617821034289</v>
      </c>
      <c r="D81" s="1">
        <v>2.4478813356480003</v>
      </c>
      <c r="E81" s="1">
        <v>26400.611464968151</v>
      </c>
      <c r="F81" s="1">
        <f t="shared" si="1"/>
        <v>64625.564054790149</v>
      </c>
    </row>
    <row r="82" spans="2:6" x14ac:dyDescent="0.25">
      <c r="B82" s="1">
        <v>5.333333333333333</v>
      </c>
      <c r="C82" s="1">
        <v>3.0084591120064283</v>
      </c>
      <c r="D82" s="1">
        <v>2.0736829149120002</v>
      </c>
      <c r="E82" s="1">
        <v>30731.54887218045</v>
      </c>
      <c r="F82" s="1">
        <f t="shared" si="1"/>
        <v>63727.487845023745</v>
      </c>
    </row>
    <row r="83" spans="2:6" x14ac:dyDescent="0.25">
      <c r="B83" s="1">
        <v>5.4</v>
      </c>
      <c r="C83" s="1">
        <v>3.0081802627982208</v>
      </c>
      <c r="D83" s="1">
        <v>2.4478813356480003</v>
      </c>
      <c r="E83" s="1">
        <v>27680.611464968151</v>
      </c>
      <c r="F83" s="1">
        <f t="shared" si="1"/>
        <v>67758.852164419586</v>
      </c>
    </row>
    <row r="84" spans="2:6" x14ac:dyDescent="0.25">
      <c r="B84" s="1">
        <v>5.4666666666666668</v>
      </c>
      <c r="C84" s="1">
        <v>3.2558623654839605</v>
      </c>
      <c r="D84" s="1">
        <v>3.1183201727999998</v>
      </c>
      <c r="E84" s="1">
        <v>23810.560000000001</v>
      </c>
      <c r="F84" s="1">
        <f t="shared" si="1"/>
        <v>74248.949573664766</v>
      </c>
    </row>
    <row r="85" spans="2:6" x14ac:dyDescent="0.25">
      <c r="B85" s="1">
        <v>5.5333333333333332</v>
      </c>
      <c r="C85" s="1">
        <v>3.2707764846759462</v>
      </c>
      <c r="D85" s="1">
        <v>3.6796178039040006</v>
      </c>
      <c r="E85" s="1">
        <v>21664.542372881355</v>
      </c>
      <c r="F85" s="1">
        <f t="shared" si="1"/>
        <v>79717.235828686855</v>
      </c>
    </row>
    <row r="86" spans="2:6" x14ac:dyDescent="0.25">
      <c r="B86" s="1">
        <v>5.6</v>
      </c>
      <c r="C86" s="1">
        <v>3.8595184392732298</v>
      </c>
      <c r="D86" s="1">
        <v>3.0871369710719994</v>
      </c>
      <c r="E86" s="1">
        <v>28982.303030303032</v>
      </c>
      <c r="F86" s="1">
        <f t="shared" si="1"/>
        <v>89472.339191660532</v>
      </c>
    </row>
    <row r="87" spans="2:6" x14ac:dyDescent="0.25">
      <c r="B87" s="1">
        <v>5.666666666666667</v>
      </c>
      <c r="C87" s="1">
        <v>4.1106654116727777</v>
      </c>
      <c r="D87" s="1">
        <v>3.5081101944000004</v>
      </c>
      <c r="E87" s="1">
        <v>28438.755555555555</v>
      </c>
      <c r="F87" s="1">
        <f t="shared" si="1"/>
        <v>99766.288280494089</v>
      </c>
    </row>
    <row r="88" spans="2:6" x14ac:dyDescent="0.25">
      <c r="B88" s="1">
        <v>5.7333333333333334</v>
      </c>
      <c r="C88" s="1">
        <v>4.4108845672877877</v>
      </c>
      <c r="D88" s="1">
        <v>3.6172514004479996</v>
      </c>
      <c r="E88" s="1">
        <v>29184</v>
      </c>
      <c r="F88" s="1">
        <f t="shared" si="1"/>
        <v>105565.86487067443</v>
      </c>
    </row>
    <row r="89" spans="2:6" x14ac:dyDescent="0.25">
      <c r="B89" s="1">
        <v>5.8</v>
      </c>
      <c r="C89" s="1">
        <v>4.8902988491386798</v>
      </c>
      <c r="D89" s="1">
        <v>3.9134918168639996</v>
      </c>
      <c r="E89" s="1">
        <v>29284.972111553783</v>
      </c>
      <c r="F89" s="1">
        <f t="shared" si="1"/>
        <v>114606.49871565617</v>
      </c>
    </row>
    <row r="90" spans="2:6" x14ac:dyDescent="0.25">
      <c r="B90" s="1">
        <v>5.8666666666666663</v>
      </c>
      <c r="C90" s="1">
        <v>4.9488771364309727</v>
      </c>
      <c r="D90" s="1">
        <v>5.3791022980800012</v>
      </c>
      <c r="E90" s="1">
        <v>22275.710144927536</v>
      </c>
      <c r="F90" s="1">
        <f t="shared" si="1"/>
        <v>119823.3236319437</v>
      </c>
    </row>
    <row r="91" spans="2:6" x14ac:dyDescent="0.25">
      <c r="B91" s="1">
        <v>5.9333333333333336</v>
      </c>
      <c r="C91" s="1">
        <v>5.9010846432418589</v>
      </c>
      <c r="D91" s="1">
        <v>4.0849994263680003</v>
      </c>
      <c r="E91" s="1">
        <v>30087.816793893129</v>
      </c>
      <c r="F91" s="1">
        <f t="shared" si="1"/>
        <v>122908.71434371892</v>
      </c>
    </row>
    <row r="92" spans="2:6" x14ac:dyDescent="0.25">
      <c r="B92" s="1">
        <v>6</v>
      </c>
      <c r="C92" s="1">
        <v>2.9264695445838673</v>
      </c>
      <c r="D92" s="1">
        <v>2.1984157218239999</v>
      </c>
      <c r="E92" s="1">
        <v>29432.737588652482</v>
      </c>
      <c r="F92" s="1">
        <f t="shared" si="1"/>
        <v>64705.393051213825</v>
      </c>
    </row>
    <row r="93" spans="2:6" x14ac:dyDescent="0.25">
      <c r="B93" s="1">
        <v>6.0666666666666664</v>
      </c>
      <c r="C93" s="1">
        <v>3.0000120342517329</v>
      </c>
      <c r="D93" s="1">
        <v>2.3075569278720001</v>
      </c>
      <c r="E93" s="1">
        <v>29713.297297297297</v>
      </c>
      <c r="F93" s="1">
        <f t="shared" si="1"/>
        <v>68565.125028298746</v>
      </c>
    </row>
    <row r="94" spans="2:6" x14ac:dyDescent="0.25">
      <c r="B94" s="1">
        <v>6.1333333333333337</v>
      </c>
      <c r="C94" s="1">
        <v>3.2169334566531975</v>
      </c>
      <c r="D94" s="1">
        <v>2.6973469494720002</v>
      </c>
      <c r="E94" s="1">
        <v>28935.398843930634</v>
      </c>
      <c r="F94" s="1">
        <f t="shared" si="1"/>
        <v>78048.809803431941</v>
      </c>
    </row>
    <row r="95" spans="2:6" x14ac:dyDescent="0.25">
      <c r="B95" s="1">
        <v>6.2</v>
      </c>
      <c r="C95" s="1">
        <v>3.4528264207395321</v>
      </c>
      <c r="D95" s="1">
        <v>2.8220797563839999</v>
      </c>
      <c r="E95" s="1">
        <v>30377.723756906078</v>
      </c>
      <c r="F95" s="1">
        <f t="shared" si="1"/>
        <v>85728.359259389952</v>
      </c>
    </row>
    <row r="96" spans="2:6" x14ac:dyDescent="0.25">
      <c r="B96" s="1">
        <v>6.2666666666666666</v>
      </c>
      <c r="C96" s="1">
        <v>3.7090363040237717</v>
      </c>
      <c r="D96" s="1">
        <v>3.58606819872</v>
      </c>
      <c r="E96" s="1">
        <v>26422.539130434783</v>
      </c>
      <c r="F96" s="1">
        <f t="shared" si="1"/>
        <v>94753.027305086973</v>
      </c>
    </row>
    <row r="97" spans="2:6" x14ac:dyDescent="0.25">
      <c r="B97" s="1">
        <v>6.333333333333333</v>
      </c>
      <c r="C97" s="1">
        <v>4.0935818743379242</v>
      </c>
      <c r="D97" s="1">
        <v>3.3210109840320001</v>
      </c>
      <c r="E97" s="1">
        <v>29971.230046948356</v>
      </c>
      <c r="F97" s="1">
        <f t="shared" si="1"/>
        <v>99534.784190865408</v>
      </c>
    </row>
    <row r="98" spans="2:6" x14ac:dyDescent="0.25">
      <c r="B98" s="1">
        <v>6.4</v>
      </c>
      <c r="C98" s="1">
        <v>4.2534220765731341</v>
      </c>
      <c r="D98" s="1">
        <v>5.4570603023999995</v>
      </c>
      <c r="E98" s="1">
        <v>20733.805714285714</v>
      </c>
      <c r="F98" s="1">
        <f t="shared" si="1"/>
        <v>113145.62808110284</v>
      </c>
    </row>
    <row r="99" spans="2:6" x14ac:dyDescent="0.25">
      <c r="B99" s="1">
        <v>6.4666666666666668</v>
      </c>
      <c r="C99" s="1">
        <v>5.0466139088453774</v>
      </c>
      <c r="D99" s="1">
        <v>4.9269458730240006</v>
      </c>
      <c r="E99" s="1">
        <v>23539.037974683546</v>
      </c>
      <c r="F99" s="1">
        <f t="shared" si="1"/>
        <v>115975.56600432233</v>
      </c>
    </row>
    <row r="100" spans="2:6" x14ac:dyDescent="0.25">
      <c r="B100" s="1">
        <v>6.5333333333333332</v>
      </c>
      <c r="C100" s="1">
        <v>5.5808116189147317</v>
      </c>
      <c r="D100" s="1">
        <v>3.6952094047680002</v>
      </c>
      <c r="E100" s="1">
        <v>31571.172995780591</v>
      </c>
      <c r="F100" s="1">
        <f t="shared" si="1"/>
        <v>116662.09537356596</v>
      </c>
    </row>
    <row r="101" spans="2:6" x14ac:dyDescent="0.25">
      <c r="B101" s="1">
        <v>6.6</v>
      </c>
      <c r="C101" s="1">
        <v>5.8001280591972106</v>
      </c>
      <c r="D101" s="1">
        <v>4.8645794695679996</v>
      </c>
      <c r="E101" s="1">
        <v>21662.358974358973</v>
      </c>
      <c r="F101" s="1">
        <f t="shared" si="1"/>
        <v>105378.26672907876</v>
      </c>
    </row>
    <row r="102" spans="2:6" x14ac:dyDescent="0.25">
      <c r="B102" s="1">
        <v>6.666666666666667</v>
      </c>
      <c r="C102" s="1">
        <v>6.2018821826036925</v>
      </c>
      <c r="D102" s="1">
        <v>4.6462970574720002</v>
      </c>
      <c r="E102" s="1">
        <v>30549.906040268455</v>
      </c>
      <c r="F102" s="1">
        <f t="shared" si="1"/>
        <v>141943.93854094541</v>
      </c>
    </row>
    <row r="103" spans="2:6" x14ac:dyDescent="0.25">
      <c r="B103" s="1">
        <v>6.7333333333333334</v>
      </c>
      <c r="C103" s="1">
        <v>2.9479023130377833</v>
      </c>
      <c r="D103" s="1">
        <v>2.0736829149120002</v>
      </c>
      <c r="E103" s="1">
        <v>32985.503759398496</v>
      </c>
      <c r="F103" s="1">
        <f t="shared" si="1"/>
        <v>68401.475585630207</v>
      </c>
    </row>
    <row r="104" spans="2:6" x14ac:dyDescent="0.25">
      <c r="B104" s="1">
        <v>6.8</v>
      </c>
      <c r="C104" s="1">
        <v>3.3711951844735331</v>
      </c>
      <c r="D104" s="1">
        <v>2.915629361568</v>
      </c>
      <c r="E104" s="1">
        <v>30636.491978609625</v>
      </c>
      <c r="F104" s="1">
        <f t="shared" si="1"/>
        <v>89324.655548276729</v>
      </c>
    </row>
    <row r="105" spans="2:6" x14ac:dyDescent="0.25">
      <c r="B105" s="1">
        <v>6.8666666666666663</v>
      </c>
      <c r="C105" s="1">
        <v>3.6351535665617751</v>
      </c>
      <c r="D105" s="1">
        <v>2.8844461598400004</v>
      </c>
      <c r="E105" s="1">
        <v>32410.983783783784</v>
      </c>
      <c r="F105" s="1">
        <f t="shared" si="1"/>
        <v>93487.737711771668</v>
      </c>
    </row>
    <row r="106" spans="2:6" x14ac:dyDescent="0.25">
      <c r="B106" s="1">
        <v>6.9333333333333336</v>
      </c>
      <c r="C106" s="1">
        <v>3.6759783291921586</v>
      </c>
      <c r="D106" s="1">
        <v>2.8688545589759999</v>
      </c>
      <c r="E106" s="1">
        <v>32705.391304347828</v>
      </c>
      <c r="F106" s="1">
        <f t="shared" si="1"/>
        <v>93827.010946572293</v>
      </c>
    </row>
    <row r="107" spans="2:6" x14ac:dyDescent="0.25">
      <c r="B107" s="1">
        <v>7</v>
      </c>
      <c r="C107" s="1">
        <v>3.9272116520670535</v>
      </c>
      <c r="D107" s="1">
        <v>2.915629361568</v>
      </c>
      <c r="E107" s="1">
        <v>33793.368983957218</v>
      </c>
      <c r="F107" s="1">
        <f t="shared" si="1"/>
        <v>98528.938835927038</v>
      </c>
    </row>
    <row r="108" spans="2:6" x14ac:dyDescent="0.25">
      <c r="B108" s="1">
        <v>7.0666666666666664</v>
      </c>
      <c r="C108" s="1">
        <v>4.5542072138809768</v>
      </c>
      <c r="D108" s="1">
        <v>3.7887590099519999</v>
      </c>
      <c r="E108" s="1">
        <v>28358.057613168723</v>
      </c>
      <c r="F108" s="1">
        <f t="shared" si="1"/>
        <v>107441.8462866309</v>
      </c>
    </row>
    <row r="109" spans="2:6" x14ac:dyDescent="0.25">
      <c r="B109" s="1">
        <v>7.1333333333333337</v>
      </c>
      <c r="C109" s="1">
        <v>2.3698385639984152</v>
      </c>
      <c r="D109" s="1">
        <v>1.8242173010880001</v>
      </c>
      <c r="E109" s="1">
        <v>34227.418803418805</v>
      </c>
      <c r="F109" s="1">
        <f t="shared" si="1"/>
        <v>62438.249552781315</v>
      </c>
    </row>
    <row r="110" spans="2:6" x14ac:dyDescent="0.25">
      <c r="B110" s="1">
        <v>7.2</v>
      </c>
      <c r="C110" s="1">
        <v>2.5042636427725631</v>
      </c>
      <c r="D110" s="1">
        <v>1.9957249105920001</v>
      </c>
      <c r="E110" s="1">
        <v>33384</v>
      </c>
      <c r="F110" s="1">
        <f t="shared" si="1"/>
        <v>66625.280415203335</v>
      </c>
    </row>
    <row r="111" spans="2:6" x14ac:dyDescent="0.25">
      <c r="B111" s="1">
        <v>7.2666666666666666</v>
      </c>
      <c r="C111" s="1">
        <v>2.6628141986649014</v>
      </c>
      <c r="D111" s="1">
        <v>2.26078212528</v>
      </c>
      <c r="E111" s="1">
        <v>32718.565517241379</v>
      </c>
      <c r="F111" s="1">
        <f t="shared" si="1"/>
        <v>73969.548086181894</v>
      </c>
    </row>
    <row r="112" spans="2:6" x14ac:dyDescent="0.25">
      <c r="B112" s="1">
        <v>7.333333333333333</v>
      </c>
      <c r="C112" s="1">
        <v>2.9340562694654273</v>
      </c>
      <c r="D112" s="1">
        <v>2.5102477391039999</v>
      </c>
      <c r="E112" s="1">
        <v>32631.254658385093</v>
      </c>
      <c r="F112" s="1">
        <f t="shared" si="1"/>
        <v>81912.533230338042</v>
      </c>
    </row>
    <row r="113" spans="2:6" x14ac:dyDescent="0.25">
      <c r="B113" s="1">
        <v>7.4</v>
      </c>
      <c r="C113" s="1">
        <v>3.103979544236334</v>
      </c>
      <c r="D113" s="1">
        <v>2.6817553486080001</v>
      </c>
      <c r="E113" s="1">
        <v>32596.837209302324</v>
      </c>
      <c r="F113" s="1">
        <f t="shared" si="1"/>
        <v>87416.742533750788</v>
      </c>
    </row>
    <row r="114" spans="2:6" x14ac:dyDescent="0.25">
      <c r="B114" s="1">
        <v>7.4666666666666668</v>
      </c>
      <c r="C114" s="1">
        <v>3.4974463842148316</v>
      </c>
      <c r="D114" s="1">
        <v>2.7753049537920003</v>
      </c>
      <c r="E114" s="1">
        <v>33760.3595505618</v>
      </c>
      <c r="F114" s="1">
        <f t="shared" si="1"/>
        <v>93695.293102473224</v>
      </c>
    </row>
    <row r="115" spans="2:6" x14ac:dyDescent="0.25">
      <c r="B115" s="1">
        <v>7.5333333333333332</v>
      </c>
      <c r="C115" s="1">
        <v>3.7538903012546201</v>
      </c>
      <c r="D115" s="1">
        <v>3.0871369710719994</v>
      </c>
      <c r="E115" s="1">
        <v>33671.757575757576</v>
      </c>
      <c r="F115" s="1">
        <f t="shared" si="1"/>
        <v>103949.32769309489</v>
      </c>
    </row>
    <row r="116" spans="2:6" x14ac:dyDescent="0.25">
      <c r="B116" s="1">
        <v>7.6</v>
      </c>
      <c r="C116" s="1">
        <v>4.121334416566957</v>
      </c>
      <c r="D116" s="1">
        <v>3.1183201727999998</v>
      </c>
      <c r="E116" s="1">
        <v>34076.160000000003</v>
      </c>
      <c r="F116" s="1">
        <f t="shared" si="1"/>
        <v>106260.37713956046</v>
      </c>
    </row>
    <row r="117" spans="2:6" x14ac:dyDescent="0.25">
      <c r="B117" s="1">
        <v>7.666666666666667</v>
      </c>
      <c r="C117" s="1">
        <v>4.5939569966891414</v>
      </c>
      <c r="D117" s="1">
        <v>3.2898277823040001</v>
      </c>
      <c r="E117" s="1">
        <v>34420.473933649286</v>
      </c>
      <c r="F117" s="1">
        <f t="shared" si="1"/>
        <v>113237.43142699008</v>
      </c>
    </row>
    <row r="118" spans="2:6" x14ac:dyDescent="0.25">
      <c r="B118" s="1">
        <v>7.7333333333333334</v>
      </c>
      <c r="C118" s="1">
        <v>5.2821864820732944</v>
      </c>
      <c r="D118" s="1">
        <v>3.7575758082240003</v>
      </c>
      <c r="E118" s="1">
        <v>33457.394190871368</v>
      </c>
      <c r="F118" s="1">
        <f t="shared" si="1"/>
        <v>125718.69501783245</v>
      </c>
    </row>
    <row r="119" spans="2:6" x14ac:dyDescent="0.25">
      <c r="B119" s="1">
        <v>7.8</v>
      </c>
      <c r="C119" s="1">
        <v>5.8700801844084705</v>
      </c>
      <c r="D119" s="1">
        <v>4.0226330229120002</v>
      </c>
      <c r="E119" s="1">
        <v>35034.294573643412</v>
      </c>
      <c r="F119" s="1">
        <f t="shared" si="1"/>
        <v>140930.11028636468</v>
      </c>
    </row>
    <row r="120" spans="2:6" x14ac:dyDescent="0.25">
      <c r="B120" s="1">
        <v>7.8666666666666663</v>
      </c>
      <c r="C120" s="1">
        <v>2.6429510174958328</v>
      </c>
      <c r="D120" s="1">
        <v>2.3387401296000001</v>
      </c>
      <c r="E120" s="1">
        <v>34918.400000000001</v>
      </c>
      <c r="F120" s="1">
        <f t="shared" si="1"/>
        <v>81665.06334142464</v>
      </c>
    </row>
    <row r="121" spans="2:6" x14ac:dyDescent="0.25">
      <c r="B121" s="1">
        <v>7.9333333333333336</v>
      </c>
      <c r="C121" s="1">
        <v>2.7627865715684274</v>
      </c>
      <c r="D121" s="1">
        <v>3.0715453702080002</v>
      </c>
      <c r="E121" s="1">
        <v>26078.213197969544</v>
      </c>
      <c r="F121" s="1">
        <f t="shared" si="1"/>
        <v>80100.415011520527</v>
      </c>
    </row>
    <row r="122" spans="2:6" x14ac:dyDescent="0.25">
      <c r="B122" s="1">
        <v>8</v>
      </c>
      <c r="C122" s="1">
        <v>3.1568744983718373</v>
      </c>
      <c r="D122" s="1">
        <v>2.7129385503360002</v>
      </c>
      <c r="E122" s="1">
        <v>34630.620689655174</v>
      </c>
      <c r="F122" s="1">
        <f t="shared" si="1"/>
        <v>93950.745891029001</v>
      </c>
    </row>
    <row r="123" spans="2:6" x14ac:dyDescent="0.25">
      <c r="B123" s="1">
        <v>8.0666666666666664</v>
      </c>
      <c r="C123" s="1">
        <v>3.3209657596102153</v>
      </c>
      <c r="D123" s="1">
        <v>3.5081101944000004</v>
      </c>
      <c r="E123" s="1">
        <v>29379.697777777779</v>
      </c>
      <c r="F123" s="1">
        <f t="shared" si="1"/>
        <v>103067.21728261326</v>
      </c>
    </row>
    <row r="124" spans="2:6" x14ac:dyDescent="0.25">
      <c r="B124" s="1">
        <v>8.1333333333333329</v>
      </c>
      <c r="C124" s="1">
        <v>3.6919596803262178</v>
      </c>
      <c r="D124" s="1">
        <v>3.227461378848</v>
      </c>
      <c r="E124" s="1">
        <v>35760.850241545893</v>
      </c>
      <c r="F124" s="1">
        <f t="shared" si="1"/>
        <v>115416.76302935655</v>
      </c>
    </row>
    <row r="125" spans="2:6" x14ac:dyDescent="0.25">
      <c r="B125" s="1">
        <v>8.1999999999999993</v>
      </c>
      <c r="C125" s="1">
        <v>3.9209629668045118</v>
      </c>
      <c r="D125" s="1">
        <v>3.2586445805759996</v>
      </c>
      <c r="E125" s="1">
        <v>37255.961722488035</v>
      </c>
      <c r="F125" s="1">
        <f t="shared" si="1"/>
        <v>121403.93776113252</v>
      </c>
    </row>
    <row r="126" spans="2:6" x14ac:dyDescent="0.25">
      <c r="B126" s="1">
        <v>8.2666666666666675</v>
      </c>
      <c r="C126" s="1">
        <v>4.3534649749859442</v>
      </c>
      <c r="D126" s="1">
        <v>3.6952094047680002</v>
      </c>
      <c r="E126" s="1">
        <v>37344.675105485236</v>
      </c>
      <c r="F126" s="1">
        <f t="shared" si="1"/>
        <v>137996.39466779446</v>
      </c>
    </row>
    <row r="127" spans="2:6" x14ac:dyDescent="0.25">
      <c r="B127" s="1">
        <v>8.3333333333333339</v>
      </c>
      <c r="C127" s="1">
        <v>4.7806659436366727</v>
      </c>
      <c r="D127" s="1">
        <v>4.3188734393280006</v>
      </c>
      <c r="E127" s="1">
        <v>35066.454873646209</v>
      </c>
      <c r="F127" s="1">
        <f t="shared" si="1"/>
        <v>151447.58056518453</v>
      </c>
    </row>
    <row r="128" spans="2:6" x14ac:dyDescent="0.25">
      <c r="B128" s="1">
        <v>8.4</v>
      </c>
      <c r="C128" s="1">
        <v>5.5149038694895509</v>
      </c>
      <c r="D128" s="1">
        <v>4.5839306540160001</v>
      </c>
      <c r="E128" s="1">
        <v>36564.462585034016</v>
      </c>
      <c r="F128" s="1">
        <f t="shared" si="1"/>
        <v>167608.96089115855</v>
      </c>
    </row>
    <row r="129" spans="2:6" x14ac:dyDescent="0.25">
      <c r="B129" s="1">
        <v>8.4666666666666668</v>
      </c>
      <c r="C129" s="1">
        <v>2.3405465858137764</v>
      </c>
      <c r="D129" s="1">
        <v>1.9957249105920001</v>
      </c>
      <c r="E129" s="1">
        <v>38106</v>
      </c>
      <c r="F129" s="1">
        <f t="shared" si="1"/>
        <v>76049.093443018748</v>
      </c>
    </row>
    <row r="130" spans="2:6" x14ac:dyDescent="0.25">
      <c r="B130" s="1">
        <v>8.5333333333333332</v>
      </c>
      <c r="C130" s="1">
        <v>2.5667220698703699</v>
      </c>
      <c r="D130" s="1">
        <v>3.1339117736640003</v>
      </c>
      <c r="E130" s="1">
        <v>27556.298507462685</v>
      </c>
      <c r="F130" s="1">
        <f t="shared" si="1"/>
        <v>86359.008331137025</v>
      </c>
    </row>
    <row r="131" spans="2:6" x14ac:dyDescent="0.25">
      <c r="B131" s="1">
        <v>8.6</v>
      </c>
      <c r="C131" s="1">
        <v>2.3819401779532616</v>
      </c>
      <c r="D131" s="1">
        <v>2.5414309408319999</v>
      </c>
      <c r="E131" s="1">
        <v>24257.177914110431</v>
      </c>
      <c r="F131" s="1">
        <f t="shared" ref="F131:F194" si="2">D131*E131</f>
        <v>61647.942488186884</v>
      </c>
    </row>
    <row r="132" spans="2:6" x14ac:dyDescent="0.25">
      <c r="B132" s="1">
        <v>8.6666666666666661</v>
      </c>
      <c r="C132" s="1">
        <v>3.0057899918606674</v>
      </c>
      <c r="D132" s="1">
        <v>2.619388945152</v>
      </c>
      <c r="E132" s="1">
        <v>38159.238095238092</v>
      </c>
      <c r="F132" s="1">
        <f t="shared" si="2"/>
        <v>99953.886422089723</v>
      </c>
    </row>
    <row r="133" spans="2:6" x14ac:dyDescent="0.25">
      <c r="B133" s="1">
        <v>8.7333333333333325</v>
      </c>
      <c r="C133" s="1">
        <v>2.9569296260716755</v>
      </c>
      <c r="D133" s="1">
        <v>4.9269458730240006</v>
      </c>
      <c r="E133" s="1">
        <v>23173.67088607595</v>
      </c>
      <c r="F133" s="1">
        <f t="shared" si="2"/>
        <v>114175.42213496834</v>
      </c>
    </row>
    <row r="134" spans="2:6" x14ac:dyDescent="0.25">
      <c r="B134" s="1">
        <v>8.8000000000000007</v>
      </c>
      <c r="C134" s="1">
        <v>3.514144040614525</v>
      </c>
      <c r="D134" s="1">
        <v>3.0559537693440002</v>
      </c>
      <c r="E134" s="1">
        <v>37502.693877551021</v>
      </c>
      <c r="F134" s="1">
        <f t="shared" si="2"/>
        <v>114606.4987156562</v>
      </c>
    </row>
    <row r="135" spans="2:6" x14ac:dyDescent="0.25">
      <c r="B135" s="1">
        <v>8.8666666666666671</v>
      </c>
      <c r="C135" s="1">
        <v>3.755571569391269</v>
      </c>
      <c r="D135" s="1">
        <v>3.227461378848</v>
      </c>
      <c r="E135" s="1">
        <v>37956.019323671499</v>
      </c>
      <c r="F135" s="1">
        <f t="shared" si="2"/>
        <v>122501.58646195814</v>
      </c>
    </row>
    <row r="136" spans="2:6" x14ac:dyDescent="0.25">
      <c r="B136" s="1">
        <v>8.9333333333333336</v>
      </c>
      <c r="C136" s="1">
        <v>3.8220791803351566</v>
      </c>
      <c r="D136" s="1">
        <v>5.5350183067200005</v>
      </c>
      <c r="E136" s="1">
        <v>24693.543661971831</v>
      </c>
      <c r="F136" s="1">
        <f t="shared" si="2"/>
        <v>136679.21622680372</v>
      </c>
    </row>
    <row r="137" spans="2:6" x14ac:dyDescent="0.25">
      <c r="B137" s="1">
        <v>9</v>
      </c>
      <c r="C137" s="1">
        <v>4.6226489952090493</v>
      </c>
      <c r="D137" s="1">
        <v>3.6796178039040006</v>
      </c>
      <c r="E137" s="1">
        <v>37912.949152542373</v>
      </c>
      <c r="F137" s="1">
        <f t="shared" si="2"/>
        <v>139505.162700202</v>
      </c>
    </row>
    <row r="138" spans="2:6" x14ac:dyDescent="0.25">
      <c r="B138" s="1">
        <v>9.0666666666666664</v>
      </c>
      <c r="C138" s="1">
        <v>5.2952136722895977</v>
      </c>
      <c r="D138" s="1">
        <v>3.897900216</v>
      </c>
      <c r="E138" s="1">
        <v>37925.887999999999</v>
      </c>
      <c r="F138" s="1">
        <f t="shared" si="2"/>
        <v>147831.32702719182</v>
      </c>
    </row>
    <row r="139" spans="2:6" x14ac:dyDescent="0.25">
      <c r="B139" s="1">
        <v>9.1333333333333329</v>
      </c>
      <c r="C139" s="1">
        <v>2.3975166066385305</v>
      </c>
      <c r="D139" s="1">
        <v>3.0559537693440002</v>
      </c>
      <c r="E139" s="1">
        <v>24634.775510204083</v>
      </c>
      <c r="F139" s="1">
        <f t="shared" si="2"/>
        <v>75282.735077351434</v>
      </c>
    </row>
    <row r="140" spans="2:6" x14ac:dyDescent="0.25">
      <c r="B140" s="1">
        <v>9.1999999999999993</v>
      </c>
      <c r="C140" s="1">
        <v>2.4303581423100726</v>
      </c>
      <c r="D140" s="1">
        <v>2.1048661166399998</v>
      </c>
      <c r="E140" s="1">
        <v>35767.940740740742</v>
      </c>
      <c r="F140" s="1">
        <f t="shared" si="2"/>
        <v>75286.726527172606</v>
      </c>
    </row>
    <row r="141" spans="2:6" x14ac:dyDescent="0.25">
      <c r="B141" s="1">
        <v>9.2666666666666675</v>
      </c>
      <c r="C141" s="1">
        <v>2.5008767261825335</v>
      </c>
      <c r="D141" s="1">
        <v>2.3387401296000001</v>
      </c>
      <c r="E141" s="1">
        <v>34926.933333333334</v>
      </c>
      <c r="F141" s="1">
        <f t="shared" si="2"/>
        <v>81685.020590530563</v>
      </c>
    </row>
    <row r="142" spans="2:6" x14ac:dyDescent="0.25">
      <c r="B142" s="1">
        <v>9.3333333333333339</v>
      </c>
      <c r="C142" s="1">
        <v>2.7361036877249085</v>
      </c>
      <c r="D142" s="1">
        <v>2.4011065330560002</v>
      </c>
      <c r="E142" s="1">
        <v>36549.818181818184</v>
      </c>
      <c r="F142" s="1">
        <f t="shared" si="2"/>
        <v>87760.007218372615</v>
      </c>
    </row>
    <row r="143" spans="2:6" x14ac:dyDescent="0.25">
      <c r="B143" s="1">
        <v>9.4</v>
      </c>
      <c r="C143" s="1">
        <v>2.8878926233377671</v>
      </c>
      <c r="D143" s="1">
        <v>2.6505721468800001</v>
      </c>
      <c r="E143" s="1">
        <v>35919.811764705883</v>
      </c>
      <c r="F143" s="1">
        <f t="shared" si="2"/>
        <v>95208.05258470196</v>
      </c>
    </row>
    <row r="144" spans="2:6" x14ac:dyDescent="0.25">
      <c r="B144" s="1">
        <v>9.4666666666666668</v>
      </c>
      <c r="C144" s="1">
        <v>2.9721344234021156</v>
      </c>
      <c r="D144" s="1">
        <v>4.4280146453760008</v>
      </c>
      <c r="E144" s="1">
        <v>25230.422535211266</v>
      </c>
      <c r="F144" s="1">
        <f t="shared" si="2"/>
        <v>111720.68049494017</v>
      </c>
    </row>
    <row r="145" spans="2:6" x14ac:dyDescent="0.25">
      <c r="B145" s="1">
        <v>9.5333333333333332</v>
      </c>
      <c r="C145" s="1">
        <v>3.3626023651397507</v>
      </c>
      <c r="D145" s="1">
        <v>4.2720986367360005</v>
      </c>
      <c r="E145" s="1">
        <v>27463.007299270073</v>
      </c>
      <c r="F145" s="1">
        <f t="shared" si="2"/>
        <v>117324.67604388251</v>
      </c>
    </row>
    <row r="146" spans="2:6" x14ac:dyDescent="0.25">
      <c r="B146" s="1">
        <v>9.6</v>
      </c>
      <c r="C146" s="1">
        <v>4.1028363521802236</v>
      </c>
      <c r="D146" s="1">
        <v>3.1495033745280003</v>
      </c>
      <c r="E146" s="1">
        <v>38901.861386138611</v>
      </c>
      <c r="F146" s="1">
        <f t="shared" si="2"/>
        <v>122521.54371106406</v>
      </c>
    </row>
    <row r="147" spans="2:6" x14ac:dyDescent="0.25">
      <c r="B147" s="1">
        <v>9.6666666666666661</v>
      </c>
      <c r="C147" s="1">
        <v>4.3937400750437625</v>
      </c>
      <c r="D147" s="1">
        <v>3.9914498211840002</v>
      </c>
      <c r="E147" s="1">
        <v>36385</v>
      </c>
      <c r="F147" s="1">
        <f t="shared" si="2"/>
        <v>145228.90174377983</v>
      </c>
    </row>
    <row r="148" spans="2:6" x14ac:dyDescent="0.25">
      <c r="B148" s="1">
        <v>9.7333333333333325</v>
      </c>
      <c r="C148" s="1">
        <v>4.7864355985857765</v>
      </c>
      <c r="D148" s="1">
        <v>4.0538162246400002</v>
      </c>
      <c r="E148" s="1">
        <v>38175.507692307692</v>
      </c>
      <c r="F148" s="1">
        <f t="shared" si="2"/>
        <v>154756.49246694605</v>
      </c>
    </row>
    <row r="149" spans="2:6" x14ac:dyDescent="0.25">
      <c r="B149" s="1">
        <v>9.8000000000000007</v>
      </c>
      <c r="C149" s="1">
        <v>5.5564126862417726</v>
      </c>
      <c r="D149" s="1">
        <v>4.2720986367360005</v>
      </c>
      <c r="E149" s="1">
        <v>38103.824817518245</v>
      </c>
      <c r="F149" s="1">
        <f t="shared" si="2"/>
        <v>162783.29805734707</v>
      </c>
    </row>
    <row r="150" spans="2:6" x14ac:dyDescent="0.25">
      <c r="B150" s="1">
        <v>9.8666666666666671</v>
      </c>
      <c r="C150" s="1">
        <v>5.8811928730616758</v>
      </c>
      <c r="D150" s="1">
        <v>4.4124230445119998</v>
      </c>
      <c r="E150" s="1">
        <v>39184.282685512364</v>
      </c>
      <c r="F150" s="1">
        <f t="shared" si="2"/>
        <v>172897.63190422731</v>
      </c>
    </row>
    <row r="151" spans="2:6" x14ac:dyDescent="0.25">
      <c r="B151" s="1">
        <v>9.9333333333333336</v>
      </c>
      <c r="C151" s="1">
        <v>2.7086059497459196</v>
      </c>
      <c r="D151" s="1">
        <v>2.1516409192319998</v>
      </c>
      <c r="E151" s="1">
        <v>36756.405797101448</v>
      </c>
      <c r="F151" s="1">
        <f t="shared" si="2"/>
        <v>79086.586756939767</v>
      </c>
    </row>
    <row r="152" spans="2:6" x14ac:dyDescent="0.25">
      <c r="B152" s="1">
        <v>10</v>
      </c>
      <c r="C152" s="1">
        <v>2.9544495169285776</v>
      </c>
      <c r="D152" s="1">
        <v>2.3855149321920002</v>
      </c>
      <c r="E152" s="1">
        <v>36616.366013071893</v>
      </c>
      <c r="F152" s="1">
        <f t="shared" si="2"/>
        <v>87348.887886790661</v>
      </c>
    </row>
    <row r="153" spans="2:6" x14ac:dyDescent="0.25">
      <c r="B153" s="1">
        <v>10.066666666666666</v>
      </c>
      <c r="C153" s="1">
        <v>3.2823396645879357</v>
      </c>
      <c r="D153" s="1">
        <v>2.4166981339199998</v>
      </c>
      <c r="E153" s="1">
        <v>37468.490322580648</v>
      </c>
      <c r="F153" s="1">
        <f t="shared" si="2"/>
        <v>90550.030643380218</v>
      </c>
    </row>
    <row r="154" spans="2:6" x14ac:dyDescent="0.25">
      <c r="B154" s="1">
        <v>10.133333333333333</v>
      </c>
      <c r="C154" s="1">
        <v>3.2622175668915925</v>
      </c>
      <c r="D154" s="1">
        <v>2.7908965546559998</v>
      </c>
      <c r="E154" s="1">
        <v>34687.284916201119</v>
      </c>
      <c r="F154" s="1">
        <f t="shared" si="2"/>
        <v>96808.623962996731</v>
      </c>
    </row>
    <row r="155" spans="2:6" x14ac:dyDescent="0.25">
      <c r="B155" s="1">
        <v>10.199999999999999</v>
      </c>
      <c r="C155" s="1">
        <v>3.3721457698393813</v>
      </c>
      <c r="D155" s="1">
        <v>2.6505721468800001</v>
      </c>
      <c r="E155" s="1">
        <v>37851.858823529408</v>
      </c>
      <c r="F155" s="1">
        <f t="shared" si="2"/>
        <v>100329.08270528102</v>
      </c>
    </row>
    <row r="156" spans="2:6" x14ac:dyDescent="0.25">
      <c r="B156" s="1">
        <v>10.266666666666667</v>
      </c>
      <c r="C156" s="1">
        <v>3.7410228455930259</v>
      </c>
      <c r="D156" s="1">
        <v>3.2430529797120005</v>
      </c>
      <c r="E156" s="1">
        <v>34189.538461538461</v>
      </c>
      <c r="F156" s="1">
        <f t="shared" si="2"/>
        <v>110878.48458267035</v>
      </c>
    </row>
    <row r="157" spans="2:6" x14ac:dyDescent="0.25">
      <c r="B157" s="1">
        <v>10.333333333333334</v>
      </c>
      <c r="C157" s="1">
        <v>4.1140758220506051</v>
      </c>
      <c r="D157" s="1">
        <v>3.1650949753919999</v>
      </c>
      <c r="E157" s="1">
        <v>36014.029556650246</v>
      </c>
      <c r="F157" s="1">
        <f t="shared" si="2"/>
        <v>113987.82399337267</v>
      </c>
    </row>
    <row r="158" spans="2:6" x14ac:dyDescent="0.25">
      <c r="B158" s="1">
        <v>10.4</v>
      </c>
      <c r="C158" s="1">
        <v>3.7060962738158683</v>
      </c>
      <c r="D158" s="1">
        <v>5.2387778903040001</v>
      </c>
      <c r="E158" s="1">
        <v>22492.190476190477</v>
      </c>
      <c r="F158" s="1">
        <f t="shared" si="2"/>
        <v>117831.59017117287</v>
      </c>
    </row>
    <row r="159" spans="2:6" x14ac:dyDescent="0.25">
      <c r="B159" s="1">
        <v>10.466666666666667</v>
      </c>
      <c r="C159" s="1">
        <v>4.6838914409903936</v>
      </c>
      <c r="D159" s="1">
        <v>4.4591978471039999</v>
      </c>
      <c r="E159" s="1">
        <v>31604.363636363636</v>
      </c>
      <c r="F159" s="1">
        <f t="shared" si="2"/>
        <v>140930.11028636468</v>
      </c>
    </row>
    <row r="160" spans="2:6" x14ac:dyDescent="0.25">
      <c r="B160" s="1">
        <v>10.533333333333333</v>
      </c>
      <c r="C160" s="1">
        <v>4.8986071445538277</v>
      </c>
      <c r="D160" s="1">
        <v>3.6640262030399997</v>
      </c>
      <c r="E160" s="1">
        <v>36572.051063829786</v>
      </c>
      <c r="F160" s="1">
        <f t="shared" si="2"/>
        <v>134000.95339678923</v>
      </c>
    </row>
    <row r="161" spans="2:6" x14ac:dyDescent="0.25">
      <c r="B161" s="1">
        <v>10.6</v>
      </c>
      <c r="C161" s="1">
        <v>5.5374970062074462</v>
      </c>
      <c r="D161" s="1">
        <v>4.5995222548800001</v>
      </c>
      <c r="E161" s="1">
        <v>35676.854237288135</v>
      </c>
      <c r="F161" s="1">
        <f t="shared" si="2"/>
        <v>164096.4850485166</v>
      </c>
    </row>
    <row r="162" spans="2:6" x14ac:dyDescent="0.25">
      <c r="B162" s="1">
        <v>10.666666666666666</v>
      </c>
      <c r="C162" s="1">
        <v>6.290910482521503</v>
      </c>
      <c r="D162" s="1">
        <v>4.7710298643840003</v>
      </c>
      <c r="E162" s="1">
        <v>36281.725490196077</v>
      </c>
      <c r="F162" s="1">
        <f t="shared" si="2"/>
        <v>173101.19584510772</v>
      </c>
    </row>
    <row r="163" spans="2:6" x14ac:dyDescent="0.25">
      <c r="B163" s="1">
        <v>10.733333333333333</v>
      </c>
      <c r="C163" s="1">
        <v>6.4641168021575739</v>
      </c>
      <c r="D163" s="1">
        <v>4.9581290747519997</v>
      </c>
      <c r="E163" s="1">
        <v>37217.408805031446</v>
      </c>
      <c r="F163" s="1">
        <f t="shared" si="2"/>
        <v>184528.71668315749</v>
      </c>
    </row>
    <row r="164" spans="2:6" x14ac:dyDescent="0.25">
      <c r="B164" s="1">
        <v>10.8</v>
      </c>
      <c r="C164" s="1">
        <v>6.9155405106912937</v>
      </c>
      <c r="D164" s="1">
        <v>5.2075946885760001</v>
      </c>
      <c r="E164" s="1">
        <v>38105.67664670659</v>
      </c>
      <c r="F164" s="1">
        <f t="shared" si="2"/>
        <v>198438.91930998376</v>
      </c>
    </row>
    <row r="165" spans="2:6" x14ac:dyDescent="0.25">
      <c r="B165" s="1">
        <v>10.866666666666667</v>
      </c>
      <c r="C165" s="1">
        <v>7.3268700926075949</v>
      </c>
      <c r="D165" s="1">
        <v>5.6753427144960007</v>
      </c>
      <c r="E165" s="1">
        <v>37037.714285714283</v>
      </c>
      <c r="F165" s="1">
        <f t="shared" si="2"/>
        <v>210201.721933013</v>
      </c>
    </row>
    <row r="166" spans="2:6" x14ac:dyDescent="0.25">
      <c r="B166" s="1">
        <v>10.933333333333334</v>
      </c>
      <c r="C166" s="1">
        <v>8.1710871613183471</v>
      </c>
      <c r="D166" s="1">
        <v>6.5640639637440001</v>
      </c>
      <c r="E166" s="1">
        <v>37289.65320665083</v>
      </c>
      <c r="F166" s="1">
        <f t="shared" si="2"/>
        <v>244771.66883428762</v>
      </c>
    </row>
    <row r="167" spans="2:6" x14ac:dyDescent="0.25">
      <c r="B167" s="1">
        <v>11</v>
      </c>
      <c r="C167" s="1">
        <v>9.0950189824512453</v>
      </c>
      <c r="D167" s="1">
        <v>7.0629951913919999</v>
      </c>
      <c r="E167" s="1">
        <v>35351.735099337748</v>
      </c>
      <c r="F167" s="1">
        <f t="shared" si="2"/>
        <v>249689.13501398629</v>
      </c>
    </row>
    <row r="168" spans="2:6" x14ac:dyDescent="0.25">
      <c r="B168" s="1">
        <v>11.066666666666666</v>
      </c>
      <c r="C168" s="1">
        <v>4.6870712301578834</v>
      </c>
      <c r="D168" s="1">
        <v>3.897900216</v>
      </c>
      <c r="E168" s="1">
        <v>35070.976000000002</v>
      </c>
      <c r="F168" s="1">
        <f t="shared" si="2"/>
        <v>136703.16492573082</v>
      </c>
    </row>
    <row r="169" spans="2:6" x14ac:dyDescent="0.25">
      <c r="B169" s="1">
        <v>11.133333333333333</v>
      </c>
      <c r="C169" s="1">
        <v>5.1288080280902051</v>
      </c>
      <c r="D169" s="1">
        <v>4.1629574306880004</v>
      </c>
      <c r="E169" s="1">
        <v>35794.936329588018</v>
      </c>
      <c r="F169" s="1">
        <f t="shared" si="2"/>
        <v>149012.7961742623</v>
      </c>
    </row>
    <row r="170" spans="2:6" x14ac:dyDescent="0.25">
      <c r="B170" s="1">
        <v>11.2</v>
      </c>
      <c r="C170" s="1">
        <v>5.6936723125472213</v>
      </c>
      <c r="D170" s="1">
        <v>4.6462970574720002</v>
      </c>
      <c r="E170" s="1">
        <v>34099.543624161073</v>
      </c>
      <c r="F170" s="1">
        <f t="shared" si="2"/>
        <v>158436.6092020777</v>
      </c>
    </row>
    <row r="171" spans="2:6" x14ac:dyDescent="0.25">
      <c r="B171" s="1">
        <v>11.266666666666667</v>
      </c>
      <c r="C171" s="1">
        <v>5.8428390848061618</v>
      </c>
      <c r="D171" s="1">
        <v>6.5172891611519992</v>
      </c>
      <c r="E171" s="1">
        <v>27964.019138755983</v>
      </c>
      <c r="F171" s="1">
        <f t="shared" si="2"/>
        <v>182249.59883526142</v>
      </c>
    </row>
    <row r="172" spans="2:6" x14ac:dyDescent="0.25">
      <c r="B172" s="1">
        <v>11.333333333333334</v>
      </c>
      <c r="C172" s="1">
        <v>6.3212865277534744</v>
      </c>
      <c r="D172" s="1">
        <v>4.6774802592000002</v>
      </c>
      <c r="E172" s="1">
        <v>36694.186666666668</v>
      </c>
      <c r="F172" s="1">
        <f t="shared" si="2"/>
        <v>171636.33376073319</v>
      </c>
    </row>
    <row r="173" spans="2:6" x14ac:dyDescent="0.25">
      <c r="B173" s="1">
        <v>11.4</v>
      </c>
      <c r="C173" s="1">
        <v>6.8507934644406641</v>
      </c>
      <c r="D173" s="1">
        <v>5.0049038773440007</v>
      </c>
      <c r="E173" s="1">
        <v>37467.713395638631</v>
      </c>
      <c r="F173" s="1">
        <f t="shared" si="2"/>
        <v>187522.30404904555</v>
      </c>
    </row>
    <row r="174" spans="2:6" x14ac:dyDescent="0.25">
      <c r="B174" s="1">
        <v>11.466666666666667</v>
      </c>
      <c r="C174" s="1">
        <v>7.7744170449620711</v>
      </c>
      <c r="D174" s="1">
        <v>5.6441595127679998</v>
      </c>
      <c r="E174" s="1">
        <v>36609.414364640885</v>
      </c>
      <c r="F174" s="1">
        <f t="shared" si="2"/>
        <v>206629.37434305332</v>
      </c>
    </row>
    <row r="175" spans="2:6" x14ac:dyDescent="0.25">
      <c r="B175" s="1">
        <v>11.533333333333333</v>
      </c>
      <c r="C175" s="1">
        <v>3.807099385441755</v>
      </c>
      <c r="D175" s="1">
        <v>3.0091789667520001</v>
      </c>
      <c r="E175" s="1">
        <v>37090.818652849739</v>
      </c>
      <c r="F175" s="1">
        <f t="shared" si="2"/>
        <v>111612.9113497682</v>
      </c>
    </row>
    <row r="176" spans="2:6" x14ac:dyDescent="0.25">
      <c r="B176" s="1">
        <v>11.6</v>
      </c>
      <c r="C176" s="1">
        <v>4.1146176925461715</v>
      </c>
      <c r="D176" s="1">
        <v>3.3677857866239997</v>
      </c>
      <c r="E176" s="1">
        <v>37283.555555555555</v>
      </c>
      <c r="F176" s="1">
        <f t="shared" si="2"/>
        <v>125563.02847480625</v>
      </c>
    </row>
    <row r="177" spans="2:6" x14ac:dyDescent="0.25">
      <c r="B177" s="1">
        <v>11.666666666666666</v>
      </c>
      <c r="C177" s="1">
        <v>4.3684345710451042</v>
      </c>
      <c r="D177" s="1">
        <v>3.5081101944000004</v>
      </c>
      <c r="E177" s="1">
        <v>37270.186666666668</v>
      </c>
      <c r="F177" s="1">
        <f t="shared" si="2"/>
        <v>130747.92179252431</v>
      </c>
    </row>
    <row r="178" spans="2:6" x14ac:dyDescent="0.25">
      <c r="B178" s="1">
        <v>11.733333333333333</v>
      </c>
      <c r="C178" s="1">
        <v>4.9142403962879806</v>
      </c>
      <c r="D178" s="1">
        <v>3.8355338125439999</v>
      </c>
      <c r="E178" s="1">
        <v>38473.886178861787</v>
      </c>
      <c r="F178" s="1">
        <f t="shared" si="2"/>
        <v>147567.89133899365</v>
      </c>
    </row>
    <row r="179" spans="2:6" x14ac:dyDescent="0.25">
      <c r="B179" s="1">
        <v>11.8</v>
      </c>
      <c r="C179" s="1">
        <v>5.2794825091230821</v>
      </c>
      <c r="D179" s="1">
        <v>4.2720986367360005</v>
      </c>
      <c r="E179" s="1">
        <v>38460.729927007298</v>
      </c>
      <c r="F179" s="1">
        <f t="shared" si="2"/>
        <v>164308.03188903938</v>
      </c>
    </row>
    <row r="180" spans="2:6" x14ac:dyDescent="0.25">
      <c r="B180" s="1">
        <v>11.866666666666667</v>
      </c>
      <c r="C180" s="1">
        <v>5.8665226981997449</v>
      </c>
      <c r="D180" s="1">
        <v>4.4124230445119998</v>
      </c>
      <c r="E180" s="1">
        <v>40612.636042402824</v>
      </c>
      <c r="F180" s="1">
        <f t="shared" si="2"/>
        <v>179200.13117187686</v>
      </c>
    </row>
    <row r="181" spans="2:6" x14ac:dyDescent="0.25">
      <c r="B181" s="1">
        <v>11.933333333333334</v>
      </c>
      <c r="C181" s="1">
        <v>6.3180475971252141</v>
      </c>
      <c r="D181" s="1">
        <v>5.0672702807999999</v>
      </c>
      <c r="E181" s="1">
        <v>39880.073846153849</v>
      </c>
      <c r="F181" s="1">
        <f t="shared" si="2"/>
        <v>202083.11299672475</v>
      </c>
    </row>
    <row r="182" spans="2:6" x14ac:dyDescent="0.25">
      <c r="B182" s="1">
        <v>12</v>
      </c>
      <c r="C182" s="1">
        <v>3.5091471305262476</v>
      </c>
      <c r="D182" s="1">
        <v>2.8688545589759999</v>
      </c>
      <c r="E182" s="1">
        <v>40218.434782608696</v>
      </c>
      <c r="F182" s="1">
        <f t="shared" si="2"/>
        <v>115380.83998096589</v>
      </c>
    </row>
    <row r="183" spans="2:6" x14ac:dyDescent="0.25">
      <c r="B183" s="1">
        <v>12.066666666666666</v>
      </c>
      <c r="C183" s="1">
        <v>3.5195179581343754</v>
      </c>
      <c r="D183" s="1">
        <v>3.523701795264</v>
      </c>
      <c r="E183" s="1">
        <v>35778.83185840708</v>
      </c>
      <c r="F183" s="1">
        <f t="shared" si="2"/>
        <v>126073.93405191782</v>
      </c>
    </row>
    <row r="184" spans="2:6" x14ac:dyDescent="0.25">
      <c r="B184" s="1">
        <v>12.133333333333333</v>
      </c>
      <c r="C184" s="1">
        <v>3.8654812177689779</v>
      </c>
      <c r="D184" s="1">
        <v>3.1650949753919999</v>
      </c>
      <c r="E184" s="1">
        <v>43342.187192118225</v>
      </c>
      <c r="F184" s="1">
        <f t="shared" si="2"/>
        <v>137182.1389042729</v>
      </c>
    </row>
    <row r="185" spans="2:6" x14ac:dyDescent="0.25">
      <c r="B185" s="1">
        <v>12.2</v>
      </c>
      <c r="C185" s="1">
        <v>4.1416582757371394</v>
      </c>
      <c r="D185" s="1">
        <v>3.2742361814400001</v>
      </c>
      <c r="E185" s="1">
        <v>44760.990476190476</v>
      </c>
      <c r="F185" s="1">
        <f t="shared" si="2"/>
        <v>146558.05453423411</v>
      </c>
    </row>
    <row r="186" spans="2:6" x14ac:dyDescent="0.25">
      <c r="B186" s="1">
        <v>12.266666666666667</v>
      </c>
      <c r="C186" s="1">
        <v>4.2911928146746643</v>
      </c>
      <c r="D186" s="1">
        <v>3.6952094047680002</v>
      </c>
      <c r="E186" s="1">
        <v>43521.080168776374</v>
      </c>
      <c r="F186" s="1">
        <f t="shared" si="2"/>
        <v>160819.50474532455</v>
      </c>
    </row>
    <row r="187" spans="2:6" x14ac:dyDescent="0.25">
      <c r="B187" s="1">
        <v>12.333333333333334</v>
      </c>
      <c r="C187" s="1">
        <v>4.7468393219899445</v>
      </c>
      <c r="D187" s="1">
        <v>3.9446750185920001</v>
      </c>
      <c r="E187" s="1">
        <v>45467.82608695652</v>
      </c>
      <c r="F187" s="1">
        <f t="shared" si="2"/>
        <v>179355.79771490305</v>
      </c>
    </row>
    <row r="188" spans="2:6" x14ac:dyDescent="0.25">
      <c r="B188" s="1">
        <v>12.4</v>
      </c>
      <c r="C188" s="1">
        <v>5.2477401977798968</v>
      </c>
      <c r="D188" s="1">
        <v>4.1629574306880004</v>
      </c>
      <c r="E188" s="1">
        <v>45676.344569288391</v>
      </c>
      <c r="F188" s="1">
        <f t="shared" si="2"/>
        <v>190148.6780313846</v>
      </c>
    </row>
    <row r="189" spans="2:6" x14ac:dyDescent="0.25">
      <c r="B189" s="1">
        <v>12.466666666666667</v>
      </c>
      <c r="C189" s="1">
        <v>5.882600131429232</v>
      </c>
      <c r="D189" s="1">
        <v>4.52156425056</v>
      </c>
      <c r="E189" s="1">
        <v>46758.841379310346</v>
      </c>
      <c r="F189" s="1">
        <f t="shared" si="2"/>
        <v>211423.1055782953</v>
      </c>
    </row>
    <row r="190" spans="2:6" x14ac:dyDescent="0.25">
      <c r="B190" s="1">
        <v>12.533333333333333</v>
      </c>
      <c r="C190" s="1">
        <v>3.0014525766173668</v>
      </c>
      <c r="D190" s="1">
        <v>2.3387401296000001</v>
      </c>
      <c r="E190" s="1">
        <v>45550.933333333334</v>
      </c>
      <c r="F190" s="1">
        <f t="shared" si="2"/>
        <v>106531.79572740097</v>
      </c>
    </row>
    <row r="191" spans="2:6" x14ac:dyDescent="0.25">
      <c r="B191" s="1">
        <v>12.6</v>
      </c>
      <c r="C191" s="1">
        <v>3.3022033478354929</v>
      </c>
      <c r="D191" s="1">
        <v>2.6505721468800001</v>
      </c>
      <c r="E191" s="1">
        <v>43727.811764705883</v>
      </c>
      <c r="F191" s="1">
        <f t="shared" si="2"/>
        <v>115903.719907541</v>
      </c>
    </row>
    <row r="192" spans="2:6" x14ac:dyDescent="0.25">
      <c r="B192" s="1">
        <v>12.666666666666666</v>
      </c>
      <c r="C192" s="1">
        <v>3.5171737230350746</v>
      </c>
      <c r="D192" s="1">
        <v>3.3054193831680005</v>
      </c>
      <c r="E192" s="1">
        <v>38855.24528301887</v>
      </c>
      <c r="F192" s="1">
        <f t="shared" si="2"/>
        <v>128432.88089623759</v>
      </c>
    </row>
    <row r="193" spans="2:6" x14ac:dyDescent="0.25">
      <c r="B193" s="1">
        <v>12.733333333333333</v>
      </c>
      <c r="C193" s="1">
        <v>3.7370528990294378</v>
      </c>
      <c r="D193" s="1">
        <v>4.8333962678399995</v>
      </c>
      <c r="E193" s="1">
        <v>30880.206451612903</v>
      </c>
      <c r="F193" s="1">
        <f t="shared" si="2"/>
        <v>149256.27461335447</v>
      </c>
    </row>
    <row r="194" spans="2:6" x14ac:dyDescent="0.25">
      <c r="B194" s="1">
        <v>12.8</v>
      </c>
      <c r="C194" s="1">
        <v>4.1698223631652063</v>
      </c>
      <c r="D194" s="1">
        <v>3.3521941857600002</v>
      </c>
      <c r="E194" s="1">
        <v>45819.237209302322</v>
      </c>
      <c r="F194" s="1">
        <f t="shared" si="2"/>
        <v>153594.9805689815</v>
      </c>
    </row>
    <row r="195" spans="2:6" x14ac:dyDescent="0.25">
      <c r="B195" s="1">
        <v>12.866666666666667</v>
      </c>
      <c r="C195" s="1">
        <v>4.7398864661872384</v>
      </c>
      <c r="D195" s="1">
        <v>3.6640262030399997</v>
      </c>
      <c r="E195" s="1">
        <v>45236.834042553193</v>
      </c>
      <c r="F195" s="1">
        <f t="shared" ref="F195:F258" si="3">D195*E195</f>
        <v>165748.94527448679</v>
      </c>
    </row>
    <row r="196" spans="2:6" x14ac:dyDescent="0.25">
      <c r="B196" s="1">
        <v>12.933333333333334</v>
      </c>
      <c r="C196" s="1">
        <v>5.1730782699330087</v>
      </c>
      <c r="D196" s="1">
        <v>3.9290834177280005</v>
      </c>
      <c r="E196" s="1">
        <v>45699.047619047618</v>
      </c>
      <c r="F196" s="1">
        <f t="shared" si="3"/>
        <v>179555.37020596227</v>
      </c>
    </row>
    <row r="197" spans="2:6" x14ac:dyDescent="0.25">
      <c r="B197" s="1">
        <v>13</v>
      </c>
      <c r="C197" s="1">
        <v>2.516836990889213</v>
      </c>
      <c r="D197" s="1">
        <v>2.5414309408319999</v>
      </c>
      <c r="E197" s="1">
        <v>36172.957055214727</v>
      </c>
      <c r="F197" s="1">
        <f t="shared" si="3"/>
        <v>91931.0722815099</v>
      </c>
    </row>
    <row r="198" spans="2:6" x14ac:dyDescent="0.25">
      <c r="B198" s="1">
        <v>13.066666666666666</v>
      </c>
      <c r="C198" s="1">
        <v>2.9435678795336635</v>
      </c>
      <c r="D198" s="1">
        <v>2.3231485287360001</v>
      </c>
      <c r="E198" s="1">
        <v>44836.080536912748</v>
      </c>
      <c r="F198" s="1">
        <f t="shared" si="3"/>
        <v>104160.87453361767</v>
      </c>
    </row>
    <row r="199" spans="2:6" x14ac:dyDescent="0.25">
      <c r="B199" s="1">
        <v>13.133333333333333</v>
      </c>
      <c r="C199" s="1">
        <v>3.1872882530108222</v>
      </c>
      <c r="D199" s="1">
        <v>2.603797344288</v>
      </c>
      <c r="E199" s="1">
        <v>44356.982035928144</v>
      </c>
      <c r="F199" s="1">
        <f t="shared" si="3"/>
        <v>115496.59202578022</v>
      </c>
    </row>
    <row r="200" spans="2:6" x14ac:dyDescent="0.25">
      <c r="B200" s="1">
        <v>13.2</v>
      </c>
      <c r="C200" s="1">
        <v>3.517474067001066</v>
      </c>
      <c r="D200" s="1">
        <v>2.6817553486080001</v>
      </c>
      <c r="E200" s="1">
        <v>44963.720930232557</v>
      </c>
      <c r="F200" s="1">
        <f t="shared" si="3"/>
        <v>120581.69909796864</v>
      </c>
    </row>
    <row r="201" spans="2:6" x14ac:dyDescent="0.25">
      <c r="B201" s="1">
        <v>13.266666666666667</v>
      </c>
      <c r="C201" s="1">
        <v>3.7084911692258156</v>
      </c>
      <c r="D201" s="1">
        <v>3.0403621684799997</v>
      </c>
      <c r="E201" s="1">
        <v>43114.338461538464</v>
      </c>
      <c r="F201" s="1">
        <f t="shared" si="3"/>
        <v>131083.20357750374</v>
      </c>
    </row>
    <row r="202" spans="2:6" x14ac:dyDescent="0.25">
      <c r="B202" s="1">
        <v>13.333333333333334</v>
      </c>
      <c r="C202" s="1">
        <v>3.9870913561471237</v>
      </c>
      <c r="D202" s="1">
        <v>3.3054193831680005</v>
      </c>
      <c r="E202" s="1">
        <v>43965.584905660377</v>
      </c>
      <c r="F202" s="1">
        <f t="shared" si="3"/>
        <v>145324.69653948827</v>
      </c>
    </row>
    <row r="203" spans="2:6" x14ac:dyDescent="0.25">
      <c r="B203" s="1">
        <v>13.4</v>
      </c>
      <c r="C203" s="1">
        <v>3.9624031797048747</v>
      </c>
      <c r="D203" s="1">
        <v>5.3791022980800012</v>
      </c>
      <c r="E203" s="1">
        <v>29189.936231884058</v>
      </c>
      <c r="F203" s="1">
        <f t="shared" si="3"/>
        <v>157015.65306573623</v>
      </c>
    </row>
    <row r="204" spans="2:6" x14ac:dyDescent="0.25">
      <c r="B204" s="1">
        <v>13.466666666666667</v>
      </c>
      <c r="C204" s="1">
        <v>4.6040547592083279</v>
      </c>
      <c r="D204" s="1">
        <v>3.7263926064960007</v>
      </c>
      <c r="E204" s="1">
        <v>43978.44351464435</v>
      </c>
      <c r="F204" s="1">
        <f t="shared" si="3"/>
        <v>163880.94675817271</v>
      </c>
    </row>
    <row r="205" spans="2:6" x14ac:dyDescent="0.25">
      <c r="B205" s="1">
        <v>13.533333333333333</v>
      </c>
      <c r="C205" s="1">
        <v>5.1143881671662053</v>
      </c>
      <c r="D205" s="1">
        <v>4.4436062462399999</v>
      </c>
      <c r="E205" s="1">
        <v>40947.42456140351</v>
      </c>
      <c r="F205" s="1">
        <f t="shared" si="3"/>
        <v>181954.23154849382</v>
      </c>
    </row>
    <row r="206" spans="2:6" x14ac:dyDescent="0.25">
      <c r="B206" s="1">
        <v>13.6</v>
      </c>
      <c r="C206" s="1">
        <v>5.5990503920107928</v>
      </c>
      <c r="D206" s="1">
        <v>4.1941406324159995</v>
      </c>
      <c r="E206" s="1">
        <v>44934.185873605951</v>
      </c>
      <c r="F206" s="1">
        <f t="shared" si="3"/>
        <v>188460.29475702374</v>
      </c>
    </row>
    <row r="207" spans="2:6" x14ac:dyDescent="0.25">
      <c r="B207" s="1">
        <v>13.666666666666666</v>
      </c>
      <c r="C207" s="1">
        <v>6.1887533939100692</v>
      </c>
      <c r="D207" s="1">
        <v>6.9694455862079998</v>
      </c>
      <c r="E207" s="1">
        <v>29862.657718120805</v>
      </c>
      <c r="F207" s="1">
        <f t="shared" si="3"/>
        <v>208126.16802599729</v>
      </c>
    </row>
    <row r="208" spans="2:6" x14ac:dyDescent="0.25">
      <c r="B208" s="1">
        <v>13.733333333333333</v>
      </c>
      <c r="C208" s="1">
        <v>3.2540988876962391</v>
      </c>
      <c r="D208" s="1">
        <v>2.5102477391039999</v>
      </c>
      <c r="E208" s="1">
        <v>42468.968944099382</v>
      </c>
      <c r="F208" s="1">
        <f t="shared" si="3"/>
        <v>106607.63327400346</v>
      </c>
    </row>
    <row r="209" spans="2:6" x14ac:dyDescent="0.25">
      <c r="B209" s="1">
        <v>13.8</v>
      </c>
      <c r="C209" s="1">
        <v>3.0048386776672933</v>
      </c>
      <c r="D209" s="1">
        <v>3.1495033745280003</v>
      </c>
      <c r="E209" s="1">
        <v>27717.702970297029</v>
      </c>
      <c r="F209" s="1">
        <f t="shared" si="3"/>
        <v>87296.999039115268</v>
      </c>
    </row>
    <row r="210" spans="2:6" x14ac:dyDescent="0.25">
      <c r="B210" s="1">
        <v>13.866666666666667</v>
      </c>
      <c r="C210" s="1">
        <v>3.695834407281871</v>
      </c>
      <c r="D210" s="1">
        <v>2.9779957650239997</v>
      </c>
      <c r="E210" s="1">
        <v>41296.418848167537</v>
      </c>
      <c r="F210" s="1">
        <f t="shared" si="3"/>
        <v>122980.56044050021</v>
      </c>
    </row>
    <row r="211" spans="2:6" x14ac:dyDescent="0.25">
      <c r="B211" s="1">
        <v>13.933333333333334</v>
      </c>
      <c r="C211" s="1">
        <v>4.0010412025843571</v>
      </c>
      <c r="D211" s="1">
        <v>3.0559537693440002</v>
      </c>
      <c r="E211" s="1">
        <v>43014.530612244896</v>
      </c>
      <c r="F211" s="1">
        <f t="shared" si="3"/>
        <v>131450.41696105269</v>
      </c>
    </row>
    <row r="212" spans="2:6" x14ac:dyDescent="0.25">
      <c r="B212" s="1">
        <v>14</v>
      </c>
      <c r="C212" s="1">
        <v>4.2298556779248475</v>
      </c>
      <c r="D212" s="1">
        <v>3.9290834177280005</v>
      </c>
      <c r="E212" s="1">
        <v>36959.492063492064</v>
      </c>
      <c r="F212" s="1">
        <f t="shared" si="3"/>
        <v>145216.9273943163</v>
      </c>
    </row>
    <row r="213" spans="2:6" x14ac:dyDescent="0.25">
      <c r="B213" s="1">
        <v>14.066666666666666</v>
      </c>
      <c r="C213" s="1">
        <v>4.5566693548092925</v>
      </c>
      <c r="D213" s="1">
        <v>3.6796178039040006</v>
      </c>
      <c r="E213" s="1">
        <v>41505.627118644064</v>
      </c>
      <c r="F213" s="1">
        <f t="shared" si="3"/>
        <v>152724.8445079634</v>
      </c>
    </row>
    <row r="214" spans="2:6" x14ac:dyDescent="0.25">
      <c r="B214" s="1">
        <v>14.133333333333333</v>
      </c>
      <c r="C214" s="1">
        <v>5.0907428599705122</v>
      </c>
      <c r="D214" s="1">
        <v>3.8355338125439999</v>
      </c>
      <c r="E214" s="1">
        <v>42957.008130081304</v>
      </c>
      <c r="F214" s="1">
        <f t="shared" si="3"/>
        <v>164763.05716865434</v>
      </c>
    </row>
    <row r="215" spans="2:6" x14ac:dyDescent="0.25">
      <c r="B215" s="1">
        <v>14.2</v>
      </c>
      <c r="C215" s="1">
        <v>5.7659205114485577</v>
      </c>
      <c r="D215" s="1">
        <v>4.3656482419199998</v>
      </c>
      <c r="E215" s="1">
        <v>41210.514285714286</v>
      </c>
      <c r="F215" s="1">
        <f t="shared" si="3"/>
        <v>179910.6092400476</v>
      </c>
    </row>
    <row r="216" spans="2:6" x14ac:dyDescent="0.25">
      <c r="B216" s="1">
        <v>14.266666666666667</v>
      </c>
      <c r="C216" s="1">
        <v>2.6107392849970483</v>
      </c>
      <c r="D216" s="1">
        <v>2.0113165114560001</v>
      </c>
      <c r="E216" s="1">
        <v>40003.472868217053</v>
      </c>
      <c r="F216" s="1">
        <f t="shared" si="3"/>
        <v>80459.645495427074</v>
      </c>
    </row>
    <row r="217" spans="2:6" x14ac:dyDescent="0.25">
      <c r="B217" s="1">
        <v>14.333333333333334</v>
      </c>
      <c r="C217" s="1">
        <v>2.4227345413925221</v>
      </c>
      <c r="D217" s="1">
        <v>3.1962781771200004</v>
      </c>
      <c r="E217" s="1">
        <v>29134.048780487807</v>
      </c>
      <c r="F217" s="1">
        <f t="shared" si="3"/>
        <v>93120.524328222731</v>
      </c>
    </row>
    <row r="218" spans="2:6" x14ac:dyDescent="0.25">
      <c r="B218" s="1">
        <v>14.4</v>
      </c>
      <c r="C218" s="1">
        <v>2.9689965831507164</v>
      </c>
      <c r="D218" s="1">
        <v>2.2140073226880004</v>
      </c>
      <c r="E218" s="1">
        <v>41834.366197183095</v>
      </c>
      <c r="F218" s="1">
        <f t="shared" si="3"/>
        <v>92621.593100574726</v>
      </c>
    </row>
    <row r="219" spans="2:6" x14ac:dyDescent="0.25">
      <c r="B219" s="1">
        <v>14.466666666666667</v>
      </c>
      <c r="C219" s="1">
        <v>3.2662871051903308</v>
      </c>
      <c r="D219" s="1">
        <v>2.619388945152</v>
      </c>
      <c r="E219" s="1">
        <v>41209.904761904763</v>
      </c>
      <c r="F219" s="1">
        <f t="shared" si="3"/>
        <v>107944.76896410011</v>
      </c>
    </row>
    <row r="220" spans="2:6" x14ac:dyDescent="0.25">
      <c r="B220" s="1">
        <v>14.533333333333333</v>
      </c>
      <c r="C220" s="1">
        <v>3.5697648160782767</v>
      </c>
      <c r="D220" s="1">
        <v>2.931220962432</v>
      </c>
      <c r="E220" s="1">
        <v>40053.106382978724</v>
      </c>
      <c r="F220" s="1">
        <f t="shared" si="3"/>
        <v>117404.50504030618</v>
      </c>
    </row>
    <row r="221" spans="2:6" x14ac:dyDescent="0.25">
      <c r="B221" s="1">
        <v>14.6</v>
      </c>
      <c r="C221" s="1">
        <v>3.7615945808124014</v>
      </c>
      <c r="D221" s="1">
        <v>3.5548849969920004</v>
      </c>
      <c r="E221" s="1">
        <v>34871.017543859649</v>
      </c>
      <c r="F221" s="1">
        <f t="shared" si="3"/>
        <v>123962.4570965115</v>
      </c>
    </row>
    <row r="222" spans="2:6" x14ac:dyDescent="0.25">
      <c r="B222" s="1">
        <v>14.666666666666666</v>
      </c>
      <c r="C222" s="1">
        <v>4.0457599567920921</v>
      </c>
      <c r="D222" s="1">
        <v>3.3366025848960001</v>
      </c>
      <c r="E222" s="1">
        <v>39044.785046728975</v>
      </c>
      <c r="F222" s="1">
        <f t="shared" si="3"/>
        <v>130276.93071362459</v>
      </c>
    </row>
    <row r="223" spans="2:6" x14ac:dyDescent="0.25">
      <c r="B223" s="1">
        <v>14.733333333333333</v>
      </c>
      <c r="C223" s="1">
        <v>4.5231264175498245</v>
      </c>
      <c r="D223" s="1">
        <v>3.58606819872</v>
      </c>
      <c r="E223" s="1">
        <v>38263.095652173914</v>
      </c>
      <c r="F223" s="1">
        <f t="shared" si="3"/>
        <v>137214.07050284237</v>
      </c>
    </row>
    <row r="224" spans="2:6" x14ac:dyDescent="0.25">
      <c r="B224" s="1">
        <v>14.8</v>
      </c>
      <c r="C224" s="1">
        <v>4.9610390833184166</v>
      </c>
      <c r="D224" s="1">
        <v>3.7731674090880003</v>
      </c>
      <c r="E224" s="1">
        <v>39297.057851239668</v>
      </c>
      <c r="F224" s="1">
        <f t="shared" si="3"/>
        <v>148274.37795734324</v>
      </c>
    </row>
    <row r="225" spans="2:6" x14ac:dyDescent="0.25">
      <c r="B225" s="1">
        <v>14.866666666666667</v>
      </c>
      <c r="C225" s="1">
        <v>2.4860811591320502</v>
      </c>
      <c r="D225" s="1">
        <v>2.5102477391039999</v>
      </c>
      <c r="E225" s="1">
        <v>28683.130434782608</v>
      </c>
      <c r="F225" s="1">
        <f t="shared" si="3"/>
        <v>72001.763324338172</v>
      </c>
    </row>
    <row r="226" spans="2:6" x14ac:dyDescent="0.25">
      <c r="B226" s="1">
        <v>14.933333333333334</v>
      </c>
      <c r="C226" s="1">
        <v>2.666867010883863</v>
      </c>
      <c r="D226" s="1">
        <v>2.0113165114560001</v>
      </c>
      <c r="E226" s="1">
        <v>37239.069767441862</v>
      </c>
      <c r="F226" s="1">
        <f t="shared" si="3"/>
        <v>74899.555894517762</v>
      </c>
    </row>
    <row r="227" spans="2:6" x14ac:dyDescent="0.25">
      <c r="B227" s="1">
        <v>15</v>
      </c>
      <c r="C227" s="1">
        <v>2.7671444683062627</v>
      </c>
      <c r="D227" s="1">
        <v>2.1204577175039998</v>
      </c>
      <c r="E227" s="1">
        <v>36184.470588235294</v>
      </c>
      <c r="F227" s="1">
        <f t="shared" si="3"/>
        <v>76727.639912620027</v>
      </c>
    </row>
    <row r="228" spans="2:6" x14ac:dyDescent="0.25">
      <c r="B228" s="1">
        <v>15.066666666666666</v>
      </c>
      <c r="C228" s="1">
        <v>3.0191901665081997</v>
      </c>
      <c r="D228" s="1">
        <v>2.5258393399680004</v>
      </c>
      <c r="E228" s="1">
        <v>34228.148148148146</v>
      </c>
      <c r="F228" s="1">
        <f t="shared" si="3"/>
        <v>86454.803126845451</v>
      </c>
    </row>
    <row r="229" spans="2:6" x14ac:dyDescent="0.25">
      <c r="B229" s="1">
        <v>15.133333333333333</v>
      </c>
      <c r="C229" s="1">
        <v>3.1910309962510159</v>
      </c>
      <c r="D229" s="1">
        <v>2.619388945152</v>
      </c>
      <c r="E229" s="1">
        <v>35277.714285714283</v>
      </c>
      <c r="F229" s="1">
        <f t="shared" si="3"/>
        <v>92406.05481023078</v>
      </c>
    </row>
    <row r="230" spans="2:6" x14ac:dyDescent="0.25">
      <c r="B230" s="1">
        <v>15.2</v>
      </c>
      <c r="C230" s="1">
        <v>3.4479255318562263</v>
      </c>
      <c r="D230" s="1">
        <v>2.7753049537920003</v>
      </c>
      <c r="E230" s="1">
        <v>35025.97752808989</v>
      </c>
      <c r="F230" s="1">
        <f t="shared" si="3"/>
        <v>97207.768945115153</v>
      </c>
    </row>
    <row r="231" spans="2:6" x14ac:dyDescent="0.25">
      <c r="B231" s="1">
        <v>15.266666666666667</v>
      </c>
      <c r="C231" s="1">
        <v>3.7577707017394331</v>
      </c>
      <c r="D231" s="1">
        <v>2.9935873658880001</v>
      </c>
      <c r="E231" s="1">
        <v>34916</v>
      </c>
      <c r="F231" s="1">
        <f t="shared" si="3"/>
        <v>104524.09646734541</v>
      </c>
    </row>
    <row r="232" spans="2:6" x14ac:dyDescent="0.25">
      <c r="B232" s="1">
        <v>15.333333333333334</v>
      </c>
      <c r="C232" s="1">
        <v>4.021115756649567</v>
      </c>
      <c r="D232" s="1">
        <v>3.570476597856</v>
      </c>
      <c r="E232" s="1">
        <v>31496.943231441048</v>
      </c>
      <c r="F232" s="1">
        <f t="shared" si="3"/>
        <v>112459.0987118592</v>
      </c>
    </row>
    <row r="233" spans="2:6" x14ac:dyDescent="0.25">
      <c r="B233" s="1">
        <v>15.4</v>
      </c>
      <c r="C233" s="1">
        <v>4.3850817626062737</v>
      </c>
      <c r="D233" s="1">
        <v>3.539293396128</v>
      </c>
      <c r="E233" s="1">
        <v>33939.735682819381</v>
      </c>
      <c r="F233" s="1">
        <f t="shared" si="3"/>
        <v>120122.68236853246</v>
      </c>
    </row>
    <row r="234" spans="2:6" x14ac:dyDescent="0.25">
      <c r="B234" s="1">
        <v>15.466666666666667</v>
      </c>
      <c r="C234" s="1">
        <v>4.5247207182609959</v>
      </c>
      <c r="D234" s="1">
        <v>5.3011442937600002</v>
      </c>
      <c r="E234" s="1">
        <v>23585.882352941175</v>
      </c>
      <c r="F234" s="1">
        <f t="shared" si="3"/>
        <v>125032.16564858879</v>
      </c>
    </row>
    <row r="235" spans="2:6" x14ac:dyDescent="0.25">
      <c r="B235" s="1">
        <v>15.533333333333333</v>
      </c>
      <c r="C235" s="1">
        <v>5.0707940226835619</v>
      </c>
      <c r="D235" s="1">
        <v>4.1785490315520004</v>
      </c>
      <c r="E235" s="1">
        <v>30236.656716417911</v>
      </c>
      <c r="F235" s="1">
        <f t="shared" si="3"/>
        <v>126345.35263975835</v>
      </c>
    </row>
    <row r="236" spans="2:6" x14ac:dyDescent="0.25">
      <c r="B236" s="1">
        <v>15.6</v>
      </c>
      <c r="C236" s="1">
        <v>5.7500930375799246</v>
      </c>
      <c r="D236" s="1">
        <v>4.2565070358720005</v>
      </c>
      <c r="E236" s="1">
        <v>32388.219780219781</v>
      </c>
      <c r="F236" s="1">
        <f t="shared" si="3"/>
        <v>137860.68537387421</v>
      </c>
    </row>
    <row r="237" spans="2:6" x14ac:dyDescent="0.25">
      <c r="B237" s="1">
        <v>15.666666666666666</v>
      </c>
      <c r="C237" s="1">
        <v>6.4711408723979824</v>
      </c>
      <c r="D237" s="1">
        <v>4.8022130661120004</v>
      </c>
      <c r="E237" s="1">
        <v>30715.012987012986</v>
      </c>
      <c r="F237" s="1">
        <f t="shared" si="3"/>
        <v>147500.03669203355</v>
      </c>
    </row>
    <row r="238" spans="2:6" x14ac:dyDescent="0.25">
      <c r="B238" s="1">
        <v>15.733333333333333</v>
      </c>
      <c r="C238" s="1">
        <v>3.3613043743557514</v>
      </c>
      <c r="D238" s="1">
        <v>2.619388945152</v>
      </c>
      <c r="E238" s="1">
        <v>29446.095238095237</v>
      </c>
      <c r="F238" s="1">
        <f t="shared" si="3"/>
        <v>77130.776344559607</v>
      </c>
    </row>
    <row r="239" spans="2:6" x14ac:dyDescent="0.25">
      <c r="B239" s="1">
        <v>15.8</v>
      </c>
      <c r="C239" s="1">
        <v>3.1508208083455251</v>
      </c>
      <c r="D239" s="1">
        <v>2.8688545589759999</v>
      </c>
      <c r="E239" s="1">
        <v>20239.304347826088</v>
      </c>
      <c r="F239" s="1">
        <f t="shared" si="3"/>
        <v>58063.620548763647</v>
      </c>
    </row>
    <row r="240" spans="2:6" x14ac:dyDescent="0.25">
      <c r="B240" s="1">
        <v>15.866666666666667</v>
      </c>
      <c r="C240" s="1">
        <v>3.6939768183585269</v>
      </c>
      <c r="D240" s="1">
        <v>2.8844461598400004</v>
      </c>
      <c r="E240" s="1">
        <v>29815.005405405405</v>
      </c>
      <c r="F240" s="1">
        <f t="shared" si="3"/>
        <v>85999.777847230478</v>
      </c>
    </row>
    <row r="241" spans="2:6" x14ac:dyDescent="0.25">
      <c r="B241" s="1">
        <v>15.933333333333334</v>
      </c>
      <c r="C241" s="1">
        <v>4.0233628614280432</v>
      </c>
      <c r="D241" s="1">
        <v>3.8823086151360005</v>
      </c>
      <c r="E241" s="1">
        <v>25048.931726907631</v>
      </c>
      <c r="F241" s="1">
        <f t="shared" si="3"/>
        <v>97247.683443326983</v>
      </c>
    </row>
    <row r="242" spans="2:6" x14ac:dyDescent="0.25">
      <c r="B242" s="1">
        <v>16</v>
      </c>
      <c r="C242" s="1">
        <v>4.4674069789113888</v>
      </c>
      <c r="D242" s="1">
        <v>3.7887590099519999</v>
      </c>
      <c r="E242" s="1">
        <v>26806.255144032923</v>
      </c>
      <c r="F242" s="1">
        <f t="shared" si="3"/>
        <v>101562.44070002688</v>
      </c>
    </row>
    <row r="243" spans="2:6" x14ac:dyDescent="0.25">
      <c r="B243" s="1">
        <v>16.066666666666666</v>
      </c>
      <c r="C243" s="1">
        <v>4.9299686118555597</v>
      </c>
      <c r="D243" s="1">
        <v>3.9758582203200006</v>
      </c>
      <c r="E243" s="1">
        <v>27434.164705882355</v>
      </c>
      <c r="F243" s="1">
        <f t="shared" si="3"/>
        <v>109074.34926349518</v>
      </c>
    </row>
    <row r="244" spans="2:6" x14ac:dyDescent="0.25">
      <c r="B244" s="1">
        <v>16.133333333333333</v>
      </c>
      <c r="C244" s="1">
        <v>5.3084295234237384</v>
      </c>
      <c r="D244" s="1">
        <v>4.1161826280960003</v>
      </c>
      <c r="E244" s="1">
        <v>27729.454545454544</v>
      </c>
      <c r="F244" s="1">
        <f t="shared" si="3"/>
        <v>114139.49908657766</v>
      </c>
    </row>
    <row r="245" spans="2:6" x14ac:dyDescent="0.25">
      <c r="B245" s="1">
        <v>16.2</v>
      </c>
      <c r="C245" s="1">
        <v>5.5895070208193083</v>
      </c>
      <c r="D245" s="1">
        <v>4.490381048832</v>
      </c>
      <c r="E245" s="1">
        <v>26887.111111111109</v>
      </c>
      <c r="F245" s="1">
        <f t="shared" si="3"/>
        <v>120733.37419117363</v>
      </c>
    </row>
    <row r="246" spans="2:6" x14ac:dyDescent="0.25">
      <c r="B246" s="1">
        <v>16.266666666666666</v>
      </c>
      <c r="C246" s="1">
        <v>2.7879325935739558</v>
      </c>
      <c r="D246" s="1">
        <v>2.1828241209599999</v>
      </c>
      <c r="E246" s="1">
        <v>26174.17142857143</v>
      </c>
      <c r="F246" s="1">
        <f t="shared" si="3"/>
        <v>57133.612740427772</v>
      </c>
    </row>
    <row r="247" spans="2:6" x14ac:dyDescent="0.25">
      <c r="B247" s="1">
        <v>16.333333333333332</v>
      </c>
      <c r="C247" s="1">
        <v>2.8707268895699523</v>
      </c>
      <c r="D247" s="1">
        <v>2.2763737261440005</v>
      </c>
      <c r="E247" s="1">
        <v>26483.726027397261</v>
      </c>
      <c r="F247" s="1">
        <f t="shared" si="3"/>
        <v>60286.858099163146</v>
      </c>
    </row>
    <row r="248" spans="2:6" x14ac:dyDescent="0.25">
      <c r="B248" s="1">
        <v>16.399999999999999</v>
      </c>
      <c r="C248" s="1">
        <v>2.9173185348987625</v>
      </c>
      <c r="D248" s="1">
        <v>2.4322897347839998</v>
      </c>
      <c r="E248" s="1">
        <v>25352.205128205129</v>
      </c>
      <c r="F248" s="1">
        <f t="shared" si="3"/>
        <v>61663.908287471611</v>
      </c>
    </row>
    <row r="249" spans="2:6" x14ac:dyDescent="0.25">
      <c r="B249" s="1">
        <v>16.466666666666665</v>
      </c>
      <c r="C249" s="1">
        <v>3.2258697818723441</v>
      </c>
      <c r="D249" s="1">
        <v>2.57261414256</v>
      </c>
      <c r="E249" s="1">
        <v>25308.315151515151</v>
      </c>
      <c r="F249" s="1">
        <f t="shared" si="3"/>
        <v>65108.529483153405</v>
      </c>
    </row>
    <row r="250" spans="2:6" x14ac:dyDescent="0.25">
      <c r="B250" s="1">
        <v>16.533333333333335</v>
      </c>
      <c r="C250" s="1">
        <v>3.527402064099955</v>
      </c>
      <c r="D250" s="1">
        <v>2.915629361568</v>
      </c>
      <c r="E250" s="1">
        <v>24040.727272727272</v>
      </c>
      <c r="F250" s="1">
        <f t="shared" si="3"/>
        <v>70093.850309812216</v>
      </c>
    </row>
    <row r="251" spans="2:6" x14ac:dyDescent="0.25">
      <c r="B251" s="1">
        <v>16.600000000000001</v>
      </c>
      <c r="C251" s="1">
        <v>3.8710307441058429</v>
      </c>
      <c r="D251" s="1">
        <v>3.211869777984</v>
      </c>
      <c r="E251" s="1">
        <v>24010.563106796115</v>
      </c>
      <c r="F251" s="1">
        <f t="shared" si="3"/>
        <v>77118.801995096059</v>
      </c>
    </row>
    <row r="252" spans="2:6" x14ac:dyDescent="0.25">
      <c r="B252" s="1">
        <v>16.666666666666668</v>
      </c>
      <c r="C252" s="1">
        <v>4.3903755410312488</v>
      </c>
      <c r="D252" s="1">
        <v>3.6484346021760001</v>
      </c>
      <c r="E252" s="1">
        <v>23154.871794871793</v>
      </c>
      <c r="F252" s="1">
        <f t="shared" si="3"/>
        <v>84479.035465359353</v>
      </c>
    </row>
    <row r="253" spans="2:6" x14ac:dyDescent="0.25">
      <c r="B253" s="1">
        <v>16.733333333333334</v>
      </c>
      <c r="C253" s="1">
        <v>4.7577479100596598</v>
      </c>
      <c r="D253" s="1">
        <v>3.7731674090880003</v>
      </c>
      <c r="E253" s="1">
        <v>22991.338842975205</v>
      </c>
      <c r="F253" s="1">
        <f t="shared" si="3"/>
        <v>86750.170413613057</v>
      </c>
    </row>
    <row r="254" spans="2:6" x14ac:dyDescent="0.25">
      <c r="B254" s="1">
        <v>16.8</v>
      </c>
      <c r="C254" s="1">
        <v>5.4668049220385218</v>
      </c>
      <c r="D254" s="1">
        <v>4.1785490315520004</v>
      </c>
      <c r="E254" s="1">
        <v>22044.656716417911</v>
      </c>
      <c r="F254" s="1">
        <f t="shared" si="3"/>
        <v>92114.678973284361</v>
      </c>
    </row>
    <row r="255" spans="2:6" x14ac:dyDescent="0.25">
      <c r="B255" s="1">
        <v>16.866666666666667</v>
      </c>
      <c r="C255" s="1">
        <v>2.5531749626724518</v>
      </c>
      <c r="D255" s="1">
        <v>2.6349805460160001</v>
      </c>
      <c r="E255" s="1">
        <v>16277.964497041419</v>
      </c>
      <c r="F255" s="1">
        <f t="shared" si="3"/>
        <v>42892.119778443266</v>
      </c>
    </row>
    <row r="256" spans="2:6" x14ac:dyDescent="0.25">
      <c r="B256" s="1">
        <v>16.933333333333334</v>
      </c>
      <c r="C256" s="1">
        <v>3.1529518063254947</v>
      </c>
      <c r="D256" s="1">
        <v>2.4166981339199998</v>
      </c>
      <c r="E256" s="1">
        <v>20854.916129032259</v>
      </c>
      <c r="F256" s="1">
        <f t="shared" si="3"/>
        <v>50400.036892090364</v>
      </c>
    </row>
    <row r="257" spans="2:6" x14ac:dyDescent="0.25">
      <c r="B257" s="1">
        <v>17</v>
      </c>
      <c r="C257" s="1">
        <v>3.242589152261389</v>
      </c>
      <c r="D257" s="1">
        <v>2.7285301511999998</v>
      </c>
      <c r="E257" s="1">
        <v>20501.942857142858</v>
      </c>
      <c r="F257" s="1">
        <f t="shared" si="3"/>
        <v>55940.169243893761</v>
      </c>
    </row>
    <row r="258" spans="2:6" x14ac:dyDescent="0.25">
      <c r="B258" s="1">
        <v>17.066666666666666</v>
      </c>
      <c r="C258" s="1">
        <v>3.5043813375164343</v>
      </c>
      <c r="D258" s="1">
        <v>2.6505721468800001</v>
      </c>
      <c r="E258" s="1">
        <v>21248</v>
      </c>
      <c r="F258" s="1">
        <f t="shared" si="3"/>
        <v>56319.356976906245</v>
      </c>
    </row>
    <row r="259" spans="2:6" x14ac:dyDescent="0.25">
      <c r="B259" s="1">
        <v>17.133333333333333</v>
      </c>
      <c r="C259" s="1">
        <v>3.8685952054012471</v>
      </c>
      <c r="D259" s="1">
        <v>2.9468125632960001</v>
      </c>
      <c r="E259" s="1">
        <v>21485.037037037036</v>
      </c>
      <c r="F259" s="1">
        <f t="shared" ref="F259:F322" si="4">D259*E259</f>
        <v>63312.37706362061</v>
      </c>
    </row>
    <row r="260" spans="2:6" x14ac:dyDescent="0.25">
      <c r="B260" s="1">
        <v>17.2</v>
      </c>
      <c r="C260" s="1">
        <v>4.2105075522871651</v>
      </c>
      <c r="D260" s="1">
        <v>3.3210109840320001</v>
      </c>
      <c r="E260" s="1">
        <v>21386.215962441314</v>
      </c>
      <c r="F260" s="1">
        <f t="shared" si="4"/>
        <v>71023.858118148099</v>
      </c>
    </row>
    <row r="261" spans="2:6" x14ac:dyDescent="0.25">
      <c r="B261" s="1">
        <v>17.266666666666666</v>
      </c>
      <c r="C261" s="1">
        <v>4.4887756228764104</v>
      </c>
      <c r="D261" s="1">
        <v>3.9290834177280005</v>
      </c>
      <c r="E261" s="1">
        <v>19774.984126984127</v>
      </c>
      <c r="F261" s="1">
        <f t="shared" si="4"/>
        <v>77697.562219167754</v>
      </c>
    </row>
    <row r="262" spans="2:6" x14ac:dyDescent="0.25">
      <c r="B262" s="1">
        <v>17.333333333333332</v>
      </c>
      <c r="C262" s="1">
        <v>5.0863083747148714</v>
      </c>
      <c r="D262" s="1">
        <v>3.9134918168639996</v>
      </c>
      <c r="E262" s="1">
        <v>21735.521912350596</v>
      </c>
      <c r="F262" s="1">
        <f t="shared" si="4"/>
        <v>85061.787139252207</v>
      </c>
    </row>
    <row r="263" spans="2:6" x14ac:dyDescent="0.25">
      <c r="B263" s="1">
        <v>17.399999999999999</v>
      </c>
      <c r="C263" s="1">
        <v>5.6755763129478263</v>
      </c>
      <c r="D263" s="1">
        <v>4.8178046669760004</v>
      </c>
      <c r="E263" s="1">
        <v>18900.090614886733</v>
      </c>
      <c r="F263" s="1">
        <f t="shared" si="4"/>
        <v>91056.944770670598</v>
      </c>
    </row>
    <row r="264" spans="2:6" x14ac:dyDescent="0.25">
      <c r="B264" s="1">
        <v>17.466666666666665</v>
      </c>
      <c r="C264" s="1">
        <v>2.952991360545449</v>
      </c>
      <c r="D264" s="1">
        <v>2.0892745157760002</v>
      </c>
      <c r="E264" s="1">
        <v>21958.686567164179</v>
      </c>
      <c r="F264" s="1">
        <f t="shared" si="4"/>
        <v>45877.724244688899</v>
      </c>
    </row>
    <row r="265" spans="2:6" x14ac:dyDescent="0.25">
      <c r="B265" s="1">
        <v>17.533333333333335</v>
      </c>
      <c r="C265" s="1">
        <v>3.2918972075531068</v>
      </c>
      <c r="D265" s="1">
        <v>2.588205743424</v>
      </c>
      <c r="E265" s="1">
        <v>21838.650602409638</v>
      </c>
      <c r="F265" s="1">
        <f t="shared" si="4"/>
        <v>56522.920917786621</v>
      </c>
    </row>
    <row r="266" spans="2:6" x14ac:dyDescent="0.25">
      <c r="B266" s="1">
        <v>17.600000000000001</v>
      </c>
      <c r="C266" s="1">
        <v>3.4483445133852912</v>
      </c>
      <c r="D266" s="1">
        <v>2.619388945152</v>
      </c>
      <c r="E266" s="1">
        <v>22291.809523809523</v>
      </c>
      <c r="F266" s="1">
        <f t="shared" si="4"/>
        <v>58390.919434100731</v>
      </c>
    </row>
    <row r="267" spans="2:6" x14ac:dyDescent="0.25">
      <c r="B267" s="1">
        <v>17.666666666666668</v>
      </c>
      <c r="C267" s="1">
        <v>3.7058469426302141</v>
      </c>
      <c r="D267" s="1">
        <v>3.211869777984</v>
      </c>
      <c r="E267" s="1">
        <v>21989.902912621361</v>
      </c>
      <c r="F267" s="1">
        <f t="shared" si="4"/>
        <v>70628.704585850879</v>
      </c>
    </row>
    <row r="268" spans="2:6" x14ac:dyDescent="0.25">
      <c r="B268" s="1">
        <v>17.733333333333334</v>
      </c>
      <c r="C268" s="1">
        <v>4.2392000658607083</v>
      </c>
      <c r="D268" s="1">
        <v>3.1495033745280003</v>
      </c>
      <c r="E268" s="1">
        <v>24104.554455445545</v>
      </c>
      <c r="F268" s="1">
        <f t="shared" si="4"/>
        <v>75917.375598919694</v>
      </c>
    </row>
    <row r="269" spans="2:6" x14ac:dyDescent="0.25">
      <c r="B269" s="1">
        <v>17.8</v>
      </c>
      <c r="C269" s="1">
        <v>4.3551196700403345</v>
      </c>
      <c r="D269" s="1">
        <v>3.4613353918079999</v>
      </c>
      <c r="E269" s="1">
        <v>22356.180180180181</v>
      </c>
      <c r="F269" s="1">
        <f t="shared" si="4"/>
        <v>77382.23768329421</v>
      </c>
    </row>
    <row r="270" spans="2:6" x14ac:dyDescent="0.25">
      <c r="B270" s="1">
        <v>17.866666666666667</v>
      </c>
      <c r="C270" s="1">
        <v>4.7835305137396391</v>
      </c>
      <c r="D270" s="1">
        <v>3.7108010056319998</v>
      </c>
      <c r="E270" s="1">
        <v>25224.605042016807</v>
      </c>
      <c r="F270" s="1">
        <f t="shared" si="4"/>
        <v>93603.489756585972</v>
      </c>
    </row>
    <row r="271" spans="2:6" x14ac:dyDescent="0.25">
      <c r="B271" s="1">
        <v>17.933333333333334</v>
      </c>
      <c r="C271" s="1">
        <v>5.388734076114492</v>
      </c>
      <c r="D271" s="1">
        <v>4.3344650401919997</v>
      </c>
      <c r="E271" s="1">
        <v>24580.604316546764</v>
      </c>
      <c r="F271" s="1">
        <f t="shared" si="4"/>
        <v>106543.77007686452</v>
      </c>
    </row>
    <row r="272" spans="2:6" x14ac:dyDescent="0.25">
      <c r="B272" s="1">
        <v>18</v>
      </c>
      <c r="C272" s="1">
        <v>6.1840440071044895</v>
      </c>
      <c r="D272" s="1">
        <v>4.1785490315520004</v>
      </c>
      <c r="E272" s="1">
        <v>25832.119402985074</v>
      </c>
      <c r="F272" s="1">
        <f t="shared" si="4"/>
        <v>107940.77751427892</v>
      </c>
    </row>
    <row r="273" spans="2:6" x14ac:dyDescent="0.25">
      <c r="B273" s="1">
        <v>18.066666666666666</v>
      </c>
      <c r="C273" s="1">
        <v>6.4928474844700057</v>
      </c>
      <c r="D273" s="1">
        <v>4.5839306540160001</v>
      </c>
      <c r="E273" s="1">
        <v>26666.666666666668</v>
      </c>
      <c r="F273" s="1">
        <f t="shared" si="4"/>
        <v>122238.15077376</v>
      </c>
    </row>
    <row r="274" spans="2:6" x14ac:dyDescent="0.25">
      <c r="B274" s="1">
        <v>18.133333333333333</v>
      </c>
      <c r="C274" s="1">
        <v>3.2619926132372816</v>
      </c>
      <c r="D274" s="1">
        <v>2.557022541696</v>
      </c>
      <c r="E274" s="1">
        <v>25251.90243902439</v>
      </c>
      <c r="F274" s="1">
        <f t="shared" si="4"/>
        <v>64569.683757293569</v>
      </c>
    </row>
    <row r="275" spans="2:6" x14ac:dyDescent="0.25">
      <c r="B275" s="1">
        <v>18.2</v>
      </c>
      <c r="C275" s="1">
        <v>3.4512814522706621</v>
      </c>
      <c r="D275" s="1">
        <v>2.8688545589759999</v>
      </c>
      <c r="E275" s="1">
        <v>25527.652173913044</v>
      </c>
      <c r="F275" s="1">
        <f t="shared" si="4"/>
        <v>73235.121319084035</v>
      </c>
    </row>
    <row r="276" spans="2:6" x14ac:dyDescent="0.25">
      <c r="B276" s="1">
        <v>18.266666666666666</v>
      </c>
      <c r="C276" s="1">
        <v>3.4866056564477681</v>
      </c>
      <c r="D276" s="1">
        <v>2.900037760704</v>
      </c>
      <c r="E276" s="1">
        <v>25968.860215053763</v>
      </c>
      <c r="F276" s="1">
        <f t="shared" si="4"/>
        <v>75310.675226099716</v>
      </c>
    </row>
    <row r="277" spans="2:6" x14ac:dyDescent="0.25">
      <c r="B277" s="1">
        <v>18.333333333333332</v>
      </c>
      <c r="C277" s="1">
        <v>3.7487903390511796</v>
      </c>
      <c r="D277" s="1">
        <v>3.6796178039040006</v>
      </c>
      <c r="E277" s="1">
        <v>21888</v>
      </c>
      <c r="F277" s="1">
        <f t="shared" si="4"/>
        <v>80539.474491850764</v>
      </c>
    </row>
    <row r="278" spans="2:6" x14ac:dyDescent="0.25">
      <c r="B278" s="1">
        <v>18.399999999999999</v>
      </c>
      <c r="C278" s="1">
        <v>3.9178284487294643</v>
      </c>
      <c r="D278" s="1">
        <v>3.3054193831680005</v>
      </c>
      <c r="E278" s="1">
        <v>28196.226415094341</v>
      </c>
      <c r="F278" s="1">
        <f t="shared" si="4"/>
        <v>93200.353324646421</v>
      </c>
    </row>
    <row r="279" spans="2:6" x14ac:dyDescent="0.25">
      <c r="B279" s="1">
        <v>18.466666666666665</v>
      </c>
      <c r="C279" s="1">
        <v>4.0821296202635304</v>
      </c>
      <c r="D279" s="1">
        <v>3.3366025848960001</v>
      </c>
      <c r="E279" s="1">
        <v>29327.551401869157</v>
      </c>
      <c r="F279" s="1">
        <f t="shared" si="4"/>
        <v>97854.383816146947</v>
      </c>
    </row>
    <row r="280" spans="2:6" x14ac:dyDescent="0.25">
      <c r="B280" s="1">
        <v>18.533333333333335</v>
      </c>
      <c r="C280" s="1">
        <v>4.4117295255823468</v>
      </c>
      <c r="D280" s="1">
        <v>5.2855526928960002</v>
      </c>
      <c r="E280" s="1">
        <v>21236.672566371682</v>
      </c>
      <c r="F280" s="1">
        <f t="shared" si="4"/>
        <v>112247.55187133646</v>
      </c>
    </row>
    <row r="281" spans="2:6" x14ac:dyDescent="0.25">
      <c r="B281" s="1">
        <v>18.600000000000001</v>
      </c>
      <c r="C281" s="1">
        <v>5.0287292984534808</v>
      </c>
      <c r="D281" s="1">
        <v>4.0849994263680003</v>
      </c>
      <c r="E281" s="1">
        <v>30109.312977099238</v>
      </c>
      <c r="F281" s="1">
        <f t="shared" si="4"/>
        <v>122996.52623978497</v>
      </c>
    </row>
    <row r="282" spans="2:6" x14ac:dyDescent="0.25">
      <c r="B282" s="1">
        <v>18.666666666666668</v>
      </c>
      <c r="C282" s="1">
        <v>5.5363966315481399</v>
      </c>
      <c r="D282" s="1">
        <v>4.3032818384639997</v>
      </c>
      <c r="E282" s="1">
        <v>30284.057971014492</v>
      </c>
      <c r="F282" s="1">
        <f t="shared" si="4"/>
        <v>130320.83666165759</v>
      </c>
    </row>
    <row r="283" spans="2:6" x14ac:dyDescent="0.25">
      <c r="B283" s="1">
        <v>18.733333333333334</v>
      </c>
      <c r="C283" s="1">
        <v>2.6685530060037568</v>
      </c>
      <c r="D283" s="1">
        <v>2.1360493183680003</v>
      </c>
      <c r="E283" s="1">
        <v>32011.211678832118</v>
      </c>
      <c r="F283" s="1">
        <f t="shared" si="4"/>
        <v>68377.526886703112</v>
      </c>
    </row>
    <row r="284" spans="2:6" x14ac:dyDescent="0.25">
      <c r="B284" s="1">
        <v>18.8</v>
      </c>
      <c r="C284" s="1">
        <v>2.8394029416181636</v>
      </c>
      <c r="D284" s="1">
        <v>2.4478813356480003</v>
      </c>
      <c r="E284" s="1">
        <v>29842.751592356686</v>
      </c>
      <c r="F284" s="1">
        <f t="shared" si="4"/>
        <v>73051.514627309574</v>
      </c>
    </row>
    <row r="285" spans="2:6" x14ac:dyDescent="0.25">
      <c r="B285" s="1">
        <v>18.866666666666667</v>
      </c>
      <c r="C285" s="1">
        <v>2.5931742223368044</v>
      </c>
      <c r="D285" s="1">
        <v>3.0091789667520001</v>
      </c>
      <c r="E285" s="1">
        <v>22697.78238341969</v>
      </c>
      <c r="F285" s="1">
        <f t="shared" si="4"/>
        <v>68301.689340100609</v>
      </c>
    </row>
    <row r="286" spans="2:6" x14ac:dyDescent="0.25">
      <c r="B286" s="1">
        <v>18.933333333333334</v>
      </c>
      <c r="C286" s="1">
        <v>3.2911960719555307</v>
      </c>
      <c r="D286" s="1">
        <v>2.7753049537920003</v>
      </c>
      <c r="E286" s="1">
        <v>32796.764044943819</v>
      </c>
      <c r="F286" s="1">
        <f t="shared" si="4"/>
        <v>91021.02172227994</v>
      </c>
    </row>
    <row r="287" spans="2:6" x14ac:dyDescent="0.25">
      <c r="B287" s="1">
        <v>19</v>
      </c>
      <c r="C287" s="1">
        <v>3.4214165913431946</v>
      </c>
      <c r="D287" s="1">
        <v>2.9779957650239997</v>
      </c>
      <c r="E287" s="1">
        <v>32503.958115183246</v>
      </c>
      <c r="F287" s="1">
        <f t="shared" si="4"/>
        <v>96796.649613533169</v>
      </c>
    </row>
    <row r="288" spans="2:6" x14ac:dyDescent="0.25">
      <c r="B288" s="1">
        <v>19.066666666666666</v>
      </c>
      <c r="C288" s="1">
        <v>3.5621287118369716</v>
      </c>
      <c r="D288" s="1">
        <v>3.6484346021760001</v>
      </c>
      <c r="E288" s="1">
        <v>29631.452991452992</v>
      </c>
      <c r="F288" s="1">
        <f t="shared" si="4"/>
        <v>108108.41840676864</v>
      </c>
    </row>
    <row r="289" spans="2:6" x14ac:dyDescent="0.25">
      <c r="B289" s="1">
        <v>19.133333333333333</v>
      </c>
      <c r="C289" s="1">
        <v>3.9345836636764924</v>
      </c>
      <c r="D289" s="1">
        <v>3.2430529797120005</v>
      </c>
      <c r="E289" s="1">
        <v>36733.538461538461</v>
      </c>
      <c r="F289" s="1">
        <f t="shared" si="4"/>
        <v>119128.81136305768</v>
      </c>
    </row>
    <row r="290" spans="2:6" x14ac:dyDescent="0.25">
      <c r="B290" s="1">
        <v>19.2</v>
      </c>
      <c r="C290" s="1">
        <v>4.2595683547658618</v>
      </c>
      <c r="D290" s="1">
        <v>3.6640262030399997</v>
      </c>
      <c r="E290" s="1">
        <v>36168.98723404255</v>
      </c>
      <c r="F290" s="1">
        <f t="shared" si="4"/>
        <v>132524.11696295114</v>
      </c>
    </row>
    <row r="291" spans="2:6" x14ac:dyDescent="0.25">
      <c r="B291" s="1">
        <v>19.266666666666666</v>
      </c>
      <c r="C291" s="1">
        <v>4.714439408267836</v>
      </c>
      <c r="D291" s="1">
        <v>3.6328430013120006</v>
      </c>
      <c r="E291" s="1">
        <v>38368.137339055793</v>
      </c>
      <c r="F291" s="1">
        <f t="shared" si="4"/>
        <v>139385.41920556649</v>
      </c>
    </row>
    <row r="292" spans="2:6" x14ac:dyDescent="0.25">
      <c r="B292" s="1">
        <v>19.333333333333332</v>
      </c>
      <c r="C292" s="1">
        <v>5.2927528256445369</v>
      </c>
      <c r="D292" s="1">
        <v>4.1785490315520004</v>
      </c>
      <c r="E292" s="1">
        <v>37250.86567164179</v>
      </c>
      <c r="F292" s="1">
        <f t="shared" si="4"/>
        <v>155654.56867671246</v>
      </c>
    </row>
    <row r="293" spans="2:6" x14ac:dyDescent="0.25">
      <c r="B293" s="1">
        <v>19.399999999999999</v>
      </c>
      <c r="C293" s="1">
        <v>2.6025263808073085</v>
      </c>
      <c r="D293" s="1">
        <v>2.1204577175039998</v>
      </c>
      <c r="E293" s="1">
        <v>39525.647058823532</v>
      </c>
      <c r="F293" s="1">
        <f t="shared" si="4"/>
        <v>83812.463345221622</v>
      </c>
    </row>
    <row r="294" spans="2:6" x14ac:dyDescent="0.25">
      <c r="B294" s="1">
        <v>19.466666666666665</v>
      </c>
      <c r="C294" s="1">
        <v>2.8267814002493803</v>
      </c>
      <c r="D294" s="1">
        <v>2.3075569278720001</v>
      </c>
      <c r="E294" s="1">
        <v>40243.891891891893</v>
      </c>
      <c r="F294" s="1">
        <f t="shared" si="4"/>
        <v>92865.071539666955</v>
      </c>
    </row>
    <row r="295" spans="2:6" x14ac:dyDescent="0.25">
      <c r="B295" s="1">
        <v>19.533333333333335</v>
      </c>
      <c r="C295" s="1">
        <v>3.1243049556037392</v>
      </c>
      <c r="D295" s="1">
        <v>2.588205743424</v>
      </c>
      <c r="E295" s="1">
        <v>39124.819277108436</v>
      </c>
      <c r="F295" s="1">
        <f t="shared" si="4"/>
        <v>101263.08196343809</v>
      </c>
    </row>
    <row r="296" spans="2:6" x14ac:dyDescent="0.25">
      <c r="B296" s="1">
        <v>19.600000000000001</v>
      </c>
      <c r="C296" s="1">
        <v>3.1881166288808864</v>
      </c>
      <c r="D296" s="1">
        <v>2.7285301511999998</v>
      </c>
      <c r="E296" s="1">
        <v>39770.697142857141</v>
      </c>
      <c r="F296" s="1">
        <f t="shared" si="4"/>
        <v>108515.5462885294</v>
      </c>
    </row>
    <row r="297" spans="2:6" x14ac:dyDescent="0.25">
      <c r="B297" s="1">
        <v>19.666666666666668</v>
      </c>
      <c r="C297" s="1">
        <v>3.2305630457992414</v>
      </c>
      <c r="D297" s="1">
        <v>4.8957626712960005</v>
      </c>
      <c r="E297" s="1">
        <v>25333.401273885349</v>
      </c>
      <c r="F297" s="1">
        <f t="shared" si="4"/>
        <v>124026.32029365044</v>
      </c>
    </row>
    <row r="298" spans="2:6" x14ac:dyDescent="0.25">
      <c r="B298" s="1">
        <v>19.733333333333334</v>
      </c>
      <c r="C298" s="1">
        <v>3.7135158205811454</v>
      </c>
      <c r="D298" s="1">
        <v>3.1962781771200004</v>
      </c>
      <c r="E298" s="1">
        <v>41203.512195121948</v>
      </c>
      <c r="F298" s="1">
        <f t="shared" si="4"/>
        <v>131697.88684996607</v>
      </c>
    </row>
    <row r="299" spans="2:6" x14ac:dyDescent="0.25">
      <c r="B299" s="1">
        <v>19.8</v>
      </c>
      <c r="C299" s="1">
        <v>4.0102639573513139</v>
      </c>
      <c r="D299" s="1">
        <v>3.4145605892159998</v>
      </c>
      <c r="E299" s="1">
        <v>43045.406392694065</v>
      </c>
      <c r="F299" s="1">
        <f t="shared" si="4"/>
        <v>146981.14821527962</v>
      </c>
    </row>
    <row r="300" spans="2:6" x14ac:dyDescent="0.25">
      <c r="B300" s="1">
        <v>19.866666666666667</v>
      </c>
      <c r="C300" s="1">
        <v>4.4268020522445983</v>
      </c>
      <c r="D300" s="1">
        <v>3.7263926064960007</v>
      </c>
      <c r="E300" s="1">
        <v>43749.221757322179</v>
      </c>
      <c r="F300" s="1">
        <f t="shared" si="4"/>
        <v>163026.77649643933</v>
      </c>
    </row>
    <row r="301" spans="2:6" x14ac:dyDescent="0.25">
      <c r="B301" s="1">
        <v>19.933333333333334</v>
      </c>
      <c r="C301" s="1">
        <v>5.0128041758620565</v>
      </c>
      <c r="D301" s="1">
        <v>3.9134918168639996</v>
      </c>
      <c r="E301" s="1">
        <v>44885.673306772907</v>
      </c>
      <c r="F301" s="1">
        <f t="shared" si="4"/>
        <v>175659.71518048664</v>
      </c>
    </row>
    <row r="302" spans="2:6" x14ac:dyDescent="0.25">
      <c r="B302" s="1">
        <v>20</v>
      </c>
      <c r="C302" s="1">
        <v>5.5389753378007702</v>
      </c>
      <c r="D302" s="1">
        <v>4.1629574306880004</v>
      </c>
      <c r="E302" s="1">
        <v>45332.134831460673</v>
      </c>
      <c r="F302" s="1">
        <f t="shared" si="4"/>
        <v>188715.74754557954</v>
      </c>
    </row>
    <row r="303" spans="2:6" x14ac:dyDescent="0.25">
      <c r="B303" s="1">
        <v>20.066666666666666</v>
      </c>
      <c r="C303" s="1">
        <v>2.6484823118836816</v>
      </c>
      <c r="D303" s="1">
        <v>2.1828241209599999</v>
      </c>
      <c r="E303" s="1">
        <v>44801.828571428574</v>
      </c>
      <c r="F303" s="1">
        <f t="shared" si="4"/>
        <v>97794.512068829179</v>
      </c>
    </row>
    <row r="304" spans="2:6" x14ac:dyDescent="0.25">
      <c r="B304" s="1">
        <v>20.133333333333333</v>
      </c>
      <c r="C304" s="1">
        <v>2.8242166666693871</v>
      </c>
      <c r="D304" s="1">
        <v>2.3543317304640001</v>
      </c>
      <c r="E304" s="1">
        <v>47924.556291390727</v>
      </c>
      <c r="F304" s="1">
        <f t="shared" si="4"/>
        <v>112830.30354522931</v>
      </c>
    </row>
    <row r="305" spans="2:6" x14ac:dyDescent="0.25">
      <c r="B305" s="1">
        <v>20.2</v>
      </c>
      <c r="C305" s="1">
        <v>3.1068423904254394</v>
      </c>
      <c r="D305" s="1">
        <v>2.603797344288</v>
      </c>
      <c r="E305" s="1">
        <v>46196.502994011978</v>
      </c>
      <c r="F305" s="1">
        <f t="shared" si="4"/>
        <v>120286.33181120103</v>
      </c>
    </row>
    <row r="306" spans="2:6" x14ac:dyDescent="0.25">
      <c r="B306" s="1">
        <v>20.266666666666666</v>
      </c>
      <c r="C306" s="1">
        <v>3.2695109997553238</v>
      </c>
      <c r="D306" s="1">
        <v>2.619388945152</v>
      </c>
      <c r="E306" s="1">
        <v>48155.428571428572</v>
      </c>
      <c r="F306" s="1">
        <f t="shared" si="4"/>
        <v>126137.79724905678</v>
      </c>
    </row>
    <row r="307" spans="2:6" x14ac:dyDescent="0.25">
      <c r="B307" s="1">
        <v>20.333333333333332</v>
      </c>
      <c r="C307" s="1">
        <v>3.6355618637782934</v>
      </c>
      <c r="D307" s="1">
        <v>2.8376713572480003</v>
      </c>
      <c r="E307" s="1">
        <v>46825.494505494506</v>
      </c>
      <c r="F307" s="1">
        <f t="shared" si="4"/>
        <v>132875.36454721537</v>
      </c>
    </row>
    <row r="308" spans="2:6" x14ac:dyDescent="0.25">
      <c r="B308" s="1">
        <v>20.399999999999999</v>
      </c>
      <c r="C308" s="1">
        <v>3.9875897502699349</v>
      </c>
      <c r="D308" s="1">
        <v>3.4457437909440003</v>
      </c>
      <c r="E308" s="1">
        <v>46669.610859728506</v>
      </c>
      <c r="F308" s="1">
        <f t="shared" si="4"/>
        <v>160811.52184568217</v>
      </c>
    </row>
    <row r="309" spans="2:6" x14ac:dyDescent="0.25">
      <c r="B309" s="1">
        <v>20.466666666666665</v>
      </c>
      <c r="C309" s="1">
        <v>4.2053466267296056</v>
      </c>
      <c r="D309" s="1">
        <v>5.0516786799360007</v>
      </c>
      <c r="E309" s="1">
        <v>33553.382716049382</v>
      </c>
      <c r="F309" s="1">
        <f t="shared" si="4"/>
        <v>169500.90810639976</v>
      </c>
    </row>
    <row r="310" spans="2:6" x14ac:dyDescent="0.25">
      <c r="B310" s="1">
        <v>20.533333333333335</v>
      </c>
      <c r="C310" s="1">
        <v>4.6627628562456076</v>
      </c>
      <c r="D310" s="1">
        <v>4.3968314436479998</v>
      </c>
      <c r="E310" s="1">
        <v>41681.702127659577</v>
      </c>
      <c r="F310" s="1">
        <f t="shared" si="4"/>
        <v>183267.41853966337</v>
      </c>
    </row>
    <row r="311" spans="2:6" x14ac:dyDescent="0.25">
      <c r="B311" s="1">
        <v>20.6</v>
      </c>
      <c r="C311" s="1">
        <v>5.454880520247503</v>
      </c>
      <c r="D311" s="1">
        <v>4.9269458730240006</v>
      </c>
      <c r="E311" s="1">
        <v>40462.582278481015</v>
      </c>
      <c r="F311" s="1">
        <f t="shared" si="4"/>
        <v>199356.95276885611</v>
      </c>
    </row>
    <row r="312" spans="2:6" x14ac:dyDescent="0.25">
      <c r="B312" s="1">
        <v>20.666666666666668</v>
      </c>
      <c r="C312" s="1">
        <v>2.5911405356719639</v>
      </c>
      <c r="D312" s="1">
        <v>2.26078212528</v>
      </c>
      <c r="E312" s="1">
        <v>49626.924137931033</v>
      </c>
      <c r="F312" s="1">
        <f t="shared" si="4"/>
        <v>112195.66302366105</v>
      </c>
    </row>
    <row r="313" spans="2:6" x14ac:dyDescent="0.25">
      <c r="B313" s="1">
        <v>20.733333333333334</v>
      </c>
      <c r="C313" s="1">
        <v>2.8042984524366523</v>
      </c>
      <c r="D313" s="1">
        <v>2.229598923552</v>
      </c>
      <c r="E313" s="1">
        <v>51337.846153846156</v>
      </c>
      <c r="F313" s="1">
        <f t="shared" si="4"/>
        <v>114462.80652209357</v>
      </c>
    </row>
    <row r="314" spans="2:6" x14ac:dyDescent="0.25">
      <c r="B314" s="1">
        <v>20.8</v>
      </c>
      <c r="C314" s="1">
        <v>3.0953925772494539</v>
      </c>
      <c r="D314" s="1">
        <v>2.8064881555199999</v>
      </c>
      <c r="E314" s="1">
        <v>49018.311111111114</v>
      </c>
      <c r="F314" s="1">
        <f t="shared" si="4"/>
        <v>137569.30953692776</v>
      </c>
    </row>
    <row r="315" spans="2:6" x14ac:dyDescent="0.25">
      <c r="B315" s="1">
        <v>20.866666666666667</v>
      </c>
      <c r="C315" s="1">
        <v>3.3445157937552552</v>
      </c>
      <c r="D315" s="1">
        <v>2.8064881555199999</v>
      </c>
      <c r="E315" s="1">
        <v>50490.311111111114</v>
      </c>
      <c r="F315" s="1">
        <f t="shared" si="4"/>
        <v>141700.46010185318</v>
      </c>
    </row>
    <row r="316" spans="2:6" x14ac:dyDescent="0.25">
      <c r="B316" s="1">
        <v>20.933333333333334</v>
      </c>
      <c r="C316" s="1">
        <v>3.5605377181398503</v>
      </c>
      <c r="D316" s="1">
        <v>3.1339117736640003</v>
      </c>
      <c r="E316" s="1">
        <v>51185.990049751243</v>
      </c>
      <c r="F316" s="1">
        <f t="shared" si="4"/>
        <v>160412.37686356378</v>
      </c>
    </row>
    <row r="317" spans="2:6" x14ac:dyDescent="0.25">
      <c r="B317" s="1">
        <v>21</v>
      </c>
      <c r="C317" s="1">
        <v>4.0252622143533197</v>
      </c>
      <c r="D317" s="1">
        <v>3.1806865762559999</v>
      </c>
      <c r="E317" s="1">
        <v>53029.647058823532</v>
      </c>
      <c r="F317" s="1">
        <f t="shared" si="4"/>
        <v>168670.68654359347</v>
      </c>
    </row>
    <row r="318" spans="2:6" x14ac:dyDescent="0.25">
      <c r="B318" s="1">
        <v>21.066666666666666</v>
      </c>
      <c r="C318" s="1">
        <v>4.1327385463052693</v>
      </c>
      <c r="D318" s="1">
        <v>3.6796178039040006</v>
      </c>
      <c r="E318" s="1">
        <v>49328.813559322036</v>
      </c>
      <c r="F318" s="1">
        <f t="shared" si="4"/>
        <v>181511.18061834245</v>
      </c>
    </row>
    <row r="319" spans="2:6" x14ac:dyDescent="0.25">
      <c r="B319" s="1">
        <v>21.133333333333333</v>
      </c>
      <c r="C319" s="1">
        <v>4.8093395169309208</v>
      </c>
      <c r="D319" s="1">
        <v>3.7887590099519999</v>
      </c>
      <c r="E319" s="1">
        <v>52771.818930041154</v>
      </c>
      <c r="F319" s="1">
        <f t="shared" si="4"/>
        <v>199939.70444274892</v>
      </c>
    </row>
    <row r="320" spans="2:6" x14ac:dyDescent="0.25">
      <c r="B320" s="1">
        <v>21.2</v>
      </c>
      <c r="C320" s="1">
        <v>5.345856430925946</v>
      </c>
      <c r="D320" s="1">
        <v>4.490381048832</v>
      </c>
      <c r="E320" s="1">
        <v>51740.444444444445</v>
      </c>
      <c r="F320" s="1">
        <f t="shared" si="4"/>
        <v>232334.31119147828</v>
      </c>
    </row>
    <row r="321" spans="2:6" x14ac:dyDescent="0.25">
      <c r="B321" s="1">
        <v>21.266666666666666</v>
      </c>
      <c r="C321" s="1">
        <v>6.0193836551603406</v>
      </c>
      <c r="D321" s="1">
        <v>6.2366403455999997</v>
      </c>
      <c r="E321" s="1">
        <v>38231.68</v>
      </c>
      <c r="F321" s="1">
        <f t="shared" si="4"/>
        <v>238437.2379680686</v>
      </c>
    </row>
    <row r="322" spans="2:6" x14ac:dyDescent="0.25">
      <c r="B322" s="1">
        <v>21.333333333333332</v>
      </c>
      <c r="C322" s="1">
        <v>2.7979043471417504</v>
      </c>
      <c r="D322" s="1">
        <v>2.3855149321920002</v>
      </c>
      <c r="E322" s="1">
        <v>53691.398692810457</v>
      </c>
      <c r="F322" s="1">
        <f t="shared" si="4"/>
        <v>128081.63331197339</v>
      </c>
    </row>
    <row r="323" spans="2:6" x14ac:dyDescent="0.25">
      <c r="B323" s="1">
        <v>21.4</v>
      </c>
      <c r="C323" s="1">
        <v>2.6744538867916163</v>
      </c>
      <c r="D323" s="1">
        <v>3.1027285719360003</v>
      </c>
      <c r="E323" s="1">
        <v>43517.427135678394</v>
      </c>
      <c r="F323" s="1">
        <f t="shared" ref="F323:F386" si="5">D323*E323</f>
        <v>135022.76455101237</v>
      </c>
    </row>
    <row r="324" spans="2:6" x14ac:dyDescent="0.25">
      <c r="B324" s="1">
        <v>21.466666666666665</v>
      </c>
      <c r="C324" s="1">
        <v>3.1476972112247399</v>
      </c>
      <c r="D324" s="1">
        <v>2.915629361568</v>
      </c>
      <c r="E324" s="1">
        <v>53264.427807486631</v>
      </c>
      <c r="F324" s="1">
        <f t="shared" si="5"/>
        <v>155299.32964262707</v>
      </c>
    </row>
    <row r="325" spans="2:6" x14ac:dyDescent="0.25">
      <c r="B325" s="1">
        <v>21.533333333333335</v>
      </c>
      <c r="C325" s="1">
        <v>3.3701433319850786</v>
      </c>
      <c r="D325" s="1">
        <v>3.0715453702080002</v>
      </c>
      <c r="E325" s="1">
        <v>54252.507614213195</v>
      </c>
      <c r="F325" s="1">
        <f t="shared" si="5"/>
        <v>166639.03858461083</v>
      </c>
    </row>
    <row r="326" spans="2:6" x14ac:dyDescent="0.25">
      <c r="B326" s="1">
        <v>21.6</v>
      </c>
      <c r="C326" s="1">
        <v>3.5598547414514292</v>
      </c>
      <c r="D326" s="1">
        <v>3.3833773874880002</v>
      </c>
      <c r="E326" s="1">
        <v>52290.06451612903</v>
      </c>
      <c r="F326" s="1">
        <f t="shared" si="5"/>
        <v>176917.02187415963</v>
      </c>
    </row>
    <row r="327" spans="2:6" x14ac:dyDescent="0.25">
      <c r="B327" s="1">
        <v>21.666666666666668</v>
      </c>
      <c r="C327" s="1">
        <v>3.9571337935233313</v>
      </c>
      <c r="D327" s="1">
        <v>3.6952094047680002</v>
      </c>
      <c r="E327" s="1">
        <v>53318.210970464133</v>
      </c>
      <c r="F327" s="1">
        <f t="shared" si="5"/>
        <v>197021.95462346342</v>
      </c>
    </row>
    <row r="328" spans="2:6" x14ac:dyDescent="0.25">
      <c r="B328" s="1">
        <v>21.733333333333334</v>
      </c>
      <c r="C328" s="1">
        <v>4.3498235513396528</v>
      </c>
      <c r="D328" s="1">
        <v>4.0694078255040003</v>
      </c>
      <c r="E328" s="1">
        <v>53163.647509578543</v>
      </c>
      <c r="F328" s="1">
        <f t="shared" si="5"/>
        <v>216344.56320781517</v>
      </c>
    </row>
    <row r="329" spans="2:6" x14ac:dyDescent="0.25">
      <c r="B329" s="1">
        <v>21.8</v>
      </c>
      <c r="C329" s="1">
        <v>4.8420614900959693</v>
      </c>
      <c r="D329" s="1">
        <v>4.3188734393280006</v>
      </c>
      <c r="E329" s="1">
        <v>54569.588447653427</v>
      </c>
      <c r="F329" s="1">
        <f t="shared" si="5"/>
        <v>235679.14614163048</v>
      </c>
    </row>
    <row r="330" spans="2:6" x14ac:dyDescent="0.25">
      <c r="B330" s="1">
        <v>21.866666666666667</v>
      </c>
      <c r="C330" s="1">
        <v>5.5307530497067203</v>
      </c>
      <c r="D330" s="1">
        <v>4.8957626712960005</v>
      </c>
      <c r="E330" s="1">
        <v>54650.292993630574</v>
      </c>
      <c r="F330" s="1">
        <f t="shared" si="5"/>
        <v>267554.86441360594</v>
      </c>
    </row>
    <row r="331" spans="2:6" x14ac:dyDescent="0.25">
      <c r="B331" s="1">
        <v>21.933333333333334</v>
      </c>
      <c r="C331" s="1">
        <v>6.2212530468584415</v>
      </c>
      <c r="D331" s="1">
        <v>4.9269458730240006</v>
      </c>
      <c r="E331" s="1">
        <v>55234.430379746838</v>
      </c>
      <c r="F331" s="1">
        <f t="shared" si="5"/>
        <v>272137.04880832514</v>
      </c>
    </row>
    <row r="332" spans="2:6" x14ac:dyDescent="0.25">
      <c r="B332" s="1">
        <v>22</v>
      </c>
      <c r="C332" s="1">
        <v>2.6806007779063856</v>
      </c>
      <c r="D332" s="1">
        <v>2.6505721468800001</v>
      </c>
      <c r="E332" s="1">
        <v>54049.129411764705</v>
      </c>
      <c r="F332" s="1">
        <f t="shared" si="5"/>
        <v>143261.11698193612</v>
      </c>
    </row>
    <row r="333" spans="2:6" x14ac:dyDescent="0.25">
      <c r="B333" s="1">
        <v>22.066666666666666</v>
      </c>
      <c r="C333" s="1">
        <v>2.9691404864316673</v>
      </c>
      <c r="D333" s="1">
        <v>2.8376713572480003</v>
      </c>
      <c r="E333" s="1">
        <v>55723.604395604394</v>
      </c>
      <c r="F333" s="1">
        <f t="shared" si="5"/>
        <v>158125.27611602537</v>
      </c>
    </row>
    <row r="334" spans="2:6" x14ac:dyDescent="0.25">
      <c r="B334" s="1">
        <v>22.133333333333333</v>
      </c>
      <c r="C334" s="1">
        <v>2.9779257482522601</v>
      </c>
      <c r="D334" s="1">
        <v>2.8376713572480003</v>
      </c>
      <c r="E334" s="1">
        <v>53681.230769230766</v>
      </c>
      <c r="F334" s="1">
        <f t="shared" si="5"/>
        <v>152329.69097566619</v>
      </c>
    </row>
    <row r="335" spans="2:6" x14ac:dyDescent="0.25">
      <c r="B335" s="1">
        <v>22.2</v>
      </c>
      <c r="C335" s="1">
        <v>3.4306789498346735</v>
      </c>
      <c r="D335" s="1">
        <v>3.3210109840320001</v>
      </c>
      <c r="E335" s="1">
        <v>55108.507042253521</v>
      </c>
      <c r="F335" s="1">
        <f t="shared" si="5"/>
        <v>183015.95720092877</v>
      </c>
    </row>
    <row r="336" spans="2:6" x14ac:dyDescent="0.25">
      <c r="B336" s="1">
        <v>22.266666666666666</v>
      </c>
      <c r="C336" s="1">
        <v>3.6596589565373132</v>
      </c>
      <c r="D336" s="1">
        <v>3.523701795264</v>
      </c>
      <c r="E336" s="1">
        <v>55137.41592920354</v>
      </c>
      <c r="F336" s="1">
        <f t="shared" si="5"/>
        <v>194287.8114959524</v>
      </c>
    </row>
    <row r="337" spans="2:6" x14ac:dyDescent="0.25">
      <c r="B337" s="1">
        <v>22.333333333333332</v>
      </c>
      <c r="C337" s="1">
        <v>4.1329895858996073</v>
      </c>
      <c r="D337" s="1">
        <v>3.7108010056319998</v>
      </c>
      <c r="E337" s="1">
        <v>55777.882352941175</v>
      </c>
      <c r="F337" s="1">
        <f t="shared" si="5"/>
        <v>206980.62192731749</v>
      </c>
    </row>
    <row r="338" spans="2:6" x14ac:dyDescent="0.25">
      <c r="B338" s="1">
        <v>22.4</v>
      </c>
      <c r="C338" s="1">
        <v>4.4172586193336372</v>
      </c>
      <c r="D338" s="1">
        <v>4.1629574306880004</v>
      </c>
      <c r="E338" s="1">
        <v>55486.801498127337</v>
      </c>
      <c r="F338" s="1">
        <f t="shared" si="5"/>
        <v>230989.19260173928</v>
      </c>
    </row>
    <row r="339" spans="2:6" x14ac:dyDescent="0.25">
      <c r="B339" s="1">
        <v>22.466666666666665</v>
      </c>
      <c r="C339" s="1">
        <v>4.9846657265758756</v>
      </c>
      <c r="D339" s="1">
        <v>4.3344650401919997</v>
      </c>
      <c r="E339" s="1">
        <v>56241.726618705034</v>
      </c>
      <c r="F339" s="1">
        <f t="shared" si="5"/>
        <v>243777.79782881276</v>
      </c>
    </row>
    <row r="340" spans="2:6" x14ac:dyDescent="0.25">
      <c r="B340" s="1">
        <v>22.533333333333335</v>
      </c>
      <c r="C340" s="1">
        <v>5.6854706820439596</v>
      </c>
      <c r="D340" s="1">
        <v>4.8333962678399995</v>
      </c>
      <c r="E340" s="1">
        <v>55812.129032258068</v>
      </c>
      <c r="F340" s="1">
        <f t="shared" si="5"/>
        <v>269762.13616472064</v>
      </c>
    </row>
    <row r="341" spans="2:6" x14ac:dyDescent="0.25">
      <c r="B341" s="1">
        <v>22.6</v>
      </c>
      <c r="C341" s="1">
        <v>2.4292600394656469</v>
      </c>
      <c r="D341" s="1">
        <v>2.8532629581119999</v>
      </c>
      <c r="E341" s="1">
        <v>46660.546448087429</v>
      </c>
      <c r="F341" s="1">
        <f t="shared" si="5"/>
        <v>133134.80878559232</v>
      </c>
    </row>
    <row r="342" spans="2:6" x14ac:dyDescent="0.25">
      <c r="B342" s="1">
        <v>22.666666666666668</v>
      </c>
      <c r="C342" s="1">
        <v>2.3600659064254459</v>
      </c>
      <c r="D342" s="1">
        <v>3.0247705676160002</v>
      </c>
      <c r="E342" s="1">
        <v>43993.731958762888</v>
      </c>
      <c r="F342" s="1">
        <f t="shared" si="5"/>
        <v>133070.94558845338</v>
      </c>
    </row>
    <row r="343" spans="2:6" x14ac:dyDescent="0.25">
      <c r="B343" s="1">
        <v>22.733333333333334</v>
      </c>
      <c r="C343" s="1">
        <v>2.852639464997289</v>
      </c>
      <c r="D343" s="1">
        <v>2.8688545589759999</v>
      </c>
      <c r="E343" s="1">
        <v>53879.65217391304</v>
      </c>
      <c r="F343" s="1">
        <f t="shared" si="5"/>
        <v>154572.88577517157</v>
      </c>
    </row>
    <row r="344" spans="2:6" x14ac:dyDescent="0.25">
      <c r="B344" s="1">
        <v>22.8</v>
      </c>
      <c r="C344" s="1">
        <v>3.0670178929213034</v>
      </c>
      <c r="D344" s="1">
        <v>3.1027285719360003</v>
      </c>
      <c r="E344" s="1">
        <v>53308.462311557792</v>
      </c>
      <c r="F344" s="1">
        <f t="shared" si="5"/>
        <v>165401.6891400438</v>
      </c>
    </row>
    <row r="345" spans="2:6" x14ac:dyDescent="0.25">
      <c r="B345" s="1">
        <v>22.866666666666667</v>
      </c>
      <c r="C345" s="1">
        <v>3.3203099770936504</v>
      </c>
      <c r="D345" s="1">
        <v>3.2430529797120005</v>
      </c>
      <c r="E345" s="1">
        <v>55630.769230769234</v>
      </c>
      <c r="F345" s="1">
        <f t="shared" si="5"/>
        <v>180413.53191751684</v>
      </c>
    </row>
    <row r="346" spans="2:6" x14ac:dyDescent="0.25">
      <c r="B346" s="1">
        <v>22.933333333333334</v>
      </c>
      <c r="C346" s="1">
        <v>3.5721025673073004</v>
      </c>
      <c r="D346" s="1">
        <v>3.5548849969920004</v>
      </c>
      <c r="E346" s="1">
        <v>54231.57894736842</v>
      </c>
      <c r="F346" s="1">
        <f t="shared" si="5"/>
        <v>192787.02636318721</v>
      </c>
    </row>
    <row r="347" spans="2:6" x14ac:dyDescent="0.25">
      <c r="B347" s="1">
        <v>23</v>
      </c>
      <c r="C347" s="1">
        <v>3.702533310871666</v>
      </c>
      <c r="D347" s="1">
        <v>3.4613353918079999</v>
      </c>
      <c r="E347" s="1">
        <v>54295.063063063062</v>
      </c>
      <c r="F347" s="1">
        <f t="shared" si="5"/>
        <v>187933.42338062744</v>
      </c>
    </row>
    <row r="348" spans="2:6" x14ac:dyDescent="0.25">
      <c r="B348" s="1">
        <v>23.066666666666666</v>
      </c>
      <c r="C348" s="1">
        <v>4.3407935154314963</v>
      </c>
      <c r="D348" s="1">
        <v>4.0382246237760002</v>
      </c>
      <c r="E348" s="1">
        <v>55677.528957528957</v>
      </c>
      <c r="F348" s="1">
        <f t="shared" si="5"/>
        <v>224838.36842729474</v>
      </c>
    </row>
    <row r="349" spans="2:6" x14ac:dyDescent="0.25">
      <c r="B349" s="1">
        <v>23.133333333333333</v>
      </c>
      <c r="C349" s="1">
        <v>4.6164705400416635</v>
      </c>
      <c r="D349" s="1">
        <v>4.2253238341440005</v>
      </c>
      <c r="E349" s="1">
        <v>55817.446494464944</v>
      </c>
      <c r="F349" s="1">
        <f t="shared" si="5"/>
        <v>235846.78703412021</v>
      </c>
    </row>
    <row r="350" spans="2:6" x14ac:dyDescent="0.25">
      <c r="B350" s="1">
        <v>23.2</v>
      </c>
      <c r="C350" s="1">
        <v>5.2247271053056679</v>
      </c>
      <c r="D350" s="1">
        <v>4.6618886583360002</v>
      </c>
      <c r="E350" s="1">
        <v>55913.311036789295</v>
      </c>
      <c r="F350" s="1">
        <f t="shared" si="5"/>
        <v>260661.63057242113</v>
      </c>
    </row>
    <row r="351" spans="2:6" x14ac:dyDescent="0.25">
      <c r="B351" s="1">
        <v>23.266666666666666</v>
      </c>
      <c r="C351" s="1">
        <v>5.7308387893759942</v>
      </c>
      <c r="D351" s="1">
        <v>5.2231862894400001</v>
      </c>
      <c r="E351" s="1">
        <v>55615.426865671645</v>
      </c>
      <c r="F351" s="1">
        <f t="shared" si="5"/>
        <v>290489.73508612916</v>
      </c>
    </row>
    <row r="352" spans="2:6" x14ac:dyDescent="0.25">
      <c r="B352" s="1">
        <v>23.333333333333332</v>
      </c>
      <c r="C352" s="1">
        <v>6.4396653697699007</v>
      </c>
      <c r="D352" s="1">
        <v>5.4882435041280004</v>
      </c>
      <c r="E352" s="1">
        <v>55319.272727272728</v>
      </c>
      <c r="F352" s="1">
        <f t="shared" si="5"/>
        <v>303605.63919853978</v>
      </c>
    </row>
    <row r="353" spans="2:6" x14ac:dyDescent="0.25">
      <c r="B353" s="1">
        <v>23.4</v>
      </c>
      <c r="C353" s="1">
        <v>2.7410651624025237</v>
      </c>
      <c r="D353" s="1">
        <v>2.900037760704</v>
      </c>
      <c r="E353" s="1">
        <v>50204.903225806454</v>
      </c>
      <c r="F353" s="1">
        <f t="shared" si="5"/>
        <v>145596.11512732878</v>
      </c>
    </row>
    <row r="354" spans="2:6" x14ac:dyDescent="0.25">
      <c r="B354" s="1">
        <v>23.466666666666665</v>
      </c>
      <c r="C354" s="1">
        <v>3.0656043828650081</v>
      </c>
      <c r="D354" s="1">
        <v>2.8688545589759999</v>
      </c>
      <c r="E354" s="1">
        <v>54155.130434782608</v>
      </c>
      <c r="F354" s="1">
        <f t="shared" si="5"/>
        <v>155363.19283976601</v>
      </c>
    </row>
    <row r="355" spans="2:6" x14ac:dyDescent="0.25">
      <c r="B355" s="1">
        <v>23.533333333333335</v>
      </c>
      <c r="C355" s="1">
        <v>3.3745916723228611</v>
      </c>
      <c r="D355" s="1">
        <v>3.2430529797120005</v>
      </c>
      <c r="E355" s="1">
        <v>52937.846153846156</v>
      </c>
      <c r="F355" s="1">
        <f t="shared" si="5"/>
        <v>171680.23970876625</v>
      </c>
    </row>
    <row r="356" spans="2:6" x14ac:dyDescent="0.25">
      <c r="B356" s="1">
        <v>23.6</v>
      </c>
      <c r="C356" s="1">
        <v>3.5861233548741085</v>
      </c>
      <c r="D356" s="1">
        <v>3.3054193831680005</v>
      </c>
      <c r="E356" s="1">
        <v>55172.830188679247</v>
      </c>
      <c r="F356" s="1">
        <f t="shared" si="5"/>
        <v>182369.34232989699</v>
      </c>
    </row>
    <row r="357" spans="2:6" x14ac:dyDescent="0.25">
      <c r="B357" s="1">
        <v>23.666666666666668</v>
      </c>
      <c r="C357" s="1">
        <v>3.9494831159204216</v>
      </c>
      <c r="D357" s="1">
        <v>3.523701795264</v>
      </c>
      <c r="E357" s="1">
        <v>54120.212389380533</v>
      </c>
      <c r="F357" s="1">
        <f t="shared" si="5"/>
        <v>190703.48955652915</v>
      </c>
    </row>
    <row r="358" spans="2:6" x14ac:dyDescent="0.25">
      <c r="B358" s="1">
        <v>23.733333333333334</v>
      </c>
      <c r="C358" s="1">
        <v>4.4465603810037093</v>
      </c>
      <c r="D358" s="1">
        <v>3.9758582203200006</v>
      </c>
      <c r="E358" s="1">
        <v>55001.850980392155</v>
      </c>
      <c r="F358" s="1">
        <f t="shared" si="5"/>
        <v>218679.56135320783</v>
      </c>
    </row>
    <row r="359" spans="2:6" x14ac:dyDescent="0.25">
      <c r="B359" s="1">
        <v>23.8</v>
      </c>
      <c r="C359" s="1">
        <v>4.8284481420446159</v>
      </c>
      <c r="D359" s="1">
        <v>4.2097322332799996</v>
      </c>
      <c r="E359" s="1">
        <v>55158.518518518518</v>
      </c>
      <c r="F359" s="1">
        <f t="shared" si="5"/>
        <v>232202.59334737918</v>
      </c>
    </row>
    <row r="360" spans="2:6" x14ac:dyDescent="0.25">
      <c r="B360" s="1">
        <v>23.866666666666667</v>
      </c>
      <c r="C360" s="1">
        <v>5.4317567033963128</v>
      </c>
      <c r="D360" s="1">
        <v>4.8801710704320005</v>
      </c>
      <c r="E360" s="1">
        <v>51762.709265175719</v>
      </c>
      <c r="F360" s="1">
        <f t="shared" si="5"/>
        <v>252610.87628309301</v>
      </c>
    </row>
    <row r="361" spans="2:6" x14ac:dyDescent="0.25">
      <c r="B361" s="1">
        <v>23.933333333333334</v>
      </c>
      <c r="C361" s="1">
        <v>2.6233115110090592</v>
      </c>
      <c r="D361" s="1">
        <v>2.1984157218239999</v>
      </c>
      <c r="E361" s="1">
        <v>53257.078014184401</v>
      </c>
      <c r="F361" s="1">
        <f t="shared" si="5"/>
        <v>117081.19760479027</v>
      </c>
    </row>
    <row r="362" spans="2:6" x14ac:dyDescent="0.25">
      <c r="B362" s="1">
        <v>24</v>
      </c>
      <c r="C362" s="1">
        <v>2.8736469639364133</v>
      </c>
      <c r="D362" s="1">
        <v>2.7285301511999998</v>
      </c>
      <c r="E362" s="1">
        <v>51514.514285714286</v>
      </c>
      <c r="F362" s="1">
        <f t="shared" si="5"/>
        <v>140558.90545299454</v>
      </c>
    </row>
    <row r="363" spans="2:6" x14ac:dyDescent="0.25">
      <c r="B363" s="1">
        <v>24.066666666666666</v>
      </c>
      <c r="C363" s="1">
        <v>3.1719854555870208</v>
      </c>
      <c r="D363" s="1">
        <v>2.8376713572480003</v>
      </c>
      <c r="E363" s="1">
        <v>53013.0989010989</v>
      </c>
      <c r="F363" s="1">
        <f t="shared" si="5"/>
        <v>150433.7523106038</v>
      </c>
    </row>
    <row r="364" spans="2:6" x14ac:dyDescent="0.25">
      <c r="B364" s="1">
        <v>24.133333333333333</v>
      </c>
      <c r="C364" s="1">
        <v>3.3748792089216764</v>
      </c>
      <c r="D364" s="1">
        <v>2.8844461598400004</v>
      </c>
      <c r="E364" s="1">
        <v>54118.400000000001</v>
      </c>
      <c r="F364" s="1">
        <f t="shared" si="5"/>
        <v>156101.61105668507</v>
      </c>
    </row>
    <row r="365" spans="2:6" x14ac:dyDescent="0.25">
      <c r="B365" s="1">
        <v>24.2</v>
      </c>
      <c r="C365" s="1">
        <v>3.7660893961022017</v>
      </c>
      <c r="D365" s="1">
        <v>3.3210109840320001</v>
      </c>
      <c r="E365" s="1">
        <v>51659.117370892018</v>
      </c>
      <c r="F365" s="1">
        <f t="shared" si="5"/>
        <v>171560.49621413069</v>
      </c>
    </row>
    <row r="366" spans="2:6" x14ac:dyDescent="0.25">
      <c r="B366" s="1">
        <v>24.266666666666666</v>
      </c>
      <c r="C366" s="1">
        <v>4.3267844770699337</v>
      </c>
      <c r="D366" s="1">
        <v>3.3833773874880002</v>
      </c>
      <c r="E366" s="1">
        <v>53003.797235023041</v>
      </c>
      <c r="F366" s="1">
        <f t="shared" si="5"/>
        <v>179331.84901597595</v>
      </c>
    </row>
    <row r="367" spans="2:6" x14ac:dyDescent="0.25">
      <c r="B367" s="1">
        <v>24.333333333333332</v>
      </c>
      <c r="C367" s="1">
        <v>4.6692823257106628</v>
      </c>
      <c r="D367" s="1">
        <v>3.6172514004479996</v>
      </c>
      <c r="E367" s="1">
        <v>53853.793103448275</v>
      </c>
      <c r="F367" s="1">
        <f t="shared" si="5"/>
        <v>194802.70852288511</v>
      </c>
    </row>
    <row r="368" spans="2:6" x14ac:dyDescent="0.25">
      <c r="B368" s="1">
        <v>24.4</v>
      </c>
      <c r="C368" s="1">
        <v>5.4142913633132386</v>
      </c>
      <c r="D368" s="1">
        <v>3.6952094047680002</v>
      </c>
      <c r="E368" s="1">
        <v>54017.080168776374</v>
      </c>
      <c r="F368" s="1">
        <f t="shared" si="5"/>
        <v>199604.42265776949</v>
      </c>
    </row>
    <row r="369" spans="2:6" x14ac:dyDescent="0.25">
      <c r="B369" s="1">
        <v>24.466666666666665</v>
      </c>
      <c r="C369" s="1">
        <v>6.1116994732753112</v>
      </c>
      <c r="D369" s="1">
        <v>4.5059726496960009</v>
      </c>
      <c r="E369" s="1">
        <v>51513.577854671283</v>
      </c>
      <c r="F369" s="1">
        <f t="shared" si="5"/>
        <v>232118.77290113439</v>
      </c>
    </row>
    <row r="370" spans="2:6" x14ac:dyDescent="0.25">
      <c r="B370" s="1">
        <v>24.533333333333335</v>
      </c>
      <c r="C370" s="1">
        <v>2.4575313390352624</v>
      </c>
      <c r="D370" s="1">
        <v>2.1360493183680003</v>
      </c>
      <c r="E370" s="1">
        <v>51988.554744525551</v>
      </c>
      <c r="F370" s="1">
        <f t="shared" si="5"/>
        <v>111050.11692498127</v>
      </c>
    </row>
    <row r="371" spans="2:6" x14ac:dyDescent="0.25">
      <c r="B371" s="1">
        <v>24.6</v>
      </c>
      <c r="C371" s="1">
        <v>2.900878062003295</v>
      </c>
      <c r="D371" s="1">
        <v>2.557022541696</v>
      </c>
      <c r="E371" s="1">
        <v>49197.268292682929</v>
      </c>
      <c r="F371" s="1">
        <f t="shared" si="5"/>
        <v>125798.52401425614</v>
      </c>
    </row>
    <row r="372" spans="2:6" x14ac:dyDescent="0.25">
      <c r="B372" s="1">
        <v>24.666666666666668</v>
      </c>
      <c r="C372" s="1">
        <v>3.1395101325037817</v>
      </c>
      <c r="D372" s="1">
        <v>2.8376713572480003</v>
      </c>
      <c r="E372" s="1">
        <v>51053.714285714283</v>
      </c>
      <c r="F372" s="1">
        <f t="shared" si="5"/>
        <v>144873.66270969447</v>
      </c>
    </row>
    <row r="373" spans="2:6" x14ac:dyDescent="0.25">
      <c r="B373" s="1">
        <v>24.733333333333334</v>
      </c>
      <c r="C373" s="1">
        <v>3.3037579529389105</v>
      </c>
      <c r="D373" s="1">
        <v>3.0247705676160002</v>
      </c>
      <c r="E373" s="1">
        <v>51106.309278350513</v>
      </c>
      <c r="F373" s="1">
        <f t="shared" si="5"/>
        <v>154584.86012463513</v>
      </c>
    </row>
    <row r="374" spans="2:6" x14ac:dyDescent="0.25">
      <c r="B374" s="1">
        <v>24.8</v>
      </c>
      <c r="C374" s="1">
        <v>3.6503782985859283</v>
      </c>
      <c r="D374" s="1">
        <v>3.1027285719360003</v>
      </c>
      <c r="E374" s="1">
        <v>52512.160804020103</v>
      </c>
      <c r="F374" s="1">
        <f t="shared" si="5"/>
        <v>162930.98170073089</v>
      </c>
    </row>
    <row r="375" spans="2:6" x14ac:dyDescent="0.25">
      <c r="B375" s="1">
        <v>24.866666666666667</v>
      </c>
      <c r="C375" s="1">
        <v>3.6643514657565661</v>
      </c>
      <c r="D375" s="1">
        <v>4.2565070358720005</v>
      </c>
      <c r="E375" s="1">
        <v>38759.150183150181</v>
      </c>
      <c r="F375" s="1">
        <f t="shared" si="5"/>
        <v>164978.59545899829</v>
      </c>
    </row>
    <row r="376" spans="2:6" x14ac:dyDescent="0.25">
      <c r="B376" s="1">
        <v>24.933333333333334</v>
      </c>
      <c r="C376" s="1">
        <v>4.0909080746239121</v>
      </c>
      <c r="D376" s="1">
        <v>5.2699610920320001</v>
      </c>
      <c r="E376" s="1">
        <v>35394.650887573967</v>
      </c>
      <c r="F376" s="1">
        <f t="shared" si="5"/>
        <v>186528.43304357069</v>
      </c>
    </row>
    <row r="377" spans="2:6" x14ac:dyDescent="0.25">
      <c r="B377" s="1">
        <v>25</v>
      </c>
      <c r="C377" s="1">
        <v>5.0623496316038308</v>
      </c>
      <c r="D377" s="1">
        <v>3.8355338125439999</v>
      </c>
      <c r="E377" s="1">
        <v>53406.17886178862</v>
      </c>
      <c r="F377" s="1">
        <f t="shared" si="5"/>
        <v>204841.20482316287</v>
      </c>
    </row>
    <row r="378" spans="2:6" x14ac:dyDescent="0.25">
      <c r="B378" s="1">
        <v>25.066666666666666</v>
      </c>
      <c r="C378" s="1">
        <v>5.8389695264307164</v>
      </c>
      <c r="D378" s="1">
        <v>4.3656482419199998</v>
      </c>
      <c r="E378" s="1">
        <v>52699.428571428572</v>
      </c>
      <c r="F378" s="1">
        <f t="shared" si="5"/>
        <v>230067.16769304575</v>
      </c>
    </row>
    <row r="379" spans="2:6" x14ac:dyDescent="0.25">
      <c r="B379" s="1">
        <v>25.133333333333333</v>
      </c>
      <c r="C379" s="1">
        <v>2.6193477437024733</v>
      </c>
      <c r="D379" s="1">
        <v>2.2763737261440005</v>
      </c>
      <c r="E379" s="1">
        <v>51310.465753424658</v>
      </c>
      <c r="F379" s="1">
        <f t="shared" si="5"/>
        <v>116801.79611730741</v>
      </c>
    </row>
    <row r="380" spans="2:6" x14ac:dyDescent="0.25">
      <c r="B380" s="1">
        <v>25.2</v>
      </c>
      <c r="C380" s="1">
        <v>2.6775019434699412</v>
      </c>
      <c r="D380" s="1">
        <v>2.6349805460160001</v>
      </c>
      <c r="E380" s="1">
        <v>49026.272189349111</v>
      </c>
      <c r="F380" s="1">
        <f t="shared" si="5"/>
        <v>129183.27346262016</v>
      </c>
    </row>
    <row r="381" spans="2:6" x14ac:dyDescent="0.25">
      <c r="B381" s="1">
        <v>25.266666666666666</v>
      </c>
      <c r="C381" s="1">
        <v>2.7517233378328028</v>
      </c>
      <c r="D381" s="1">
        <v>2.588205743424</v>
      </c>
      <c r="E381" s="1">
        <v>46155.566265060239</v>
      </c>
      <c r="F381" s="1">
        <f t="shared" si="5"/>
        <v>119460.10169821593</v>
      </c>
    </row>
    <row r="382" spans="2:6" x14ac:dyDescent="0.25">
      <c r="B382" s="1">
        <v>25.333333333333332</v>
      </c>
      <c r="C382" s="1">
        <v>3.4721637011946433</v>
      </c>
      <c r="D382" s="1">
        <v>3.0871369710719994</v>
      </c>
      <c r="E382" s="1">
        <v>51180.606060606064</v>
      </c>
      <c r="F382" s="1">
        <f t="shared" si="5"/>
        <v>158001.54117156862</v>
      </c>
    </row>
    <row r="383" spans="2:6" x14ac:dyDescent="0.25">
      <c r="B383" s="1">
        <v>25.4</v>
      </c>
      <c r="C383" s="1">
        <v>3.7183524338187079</v>
      </c>
      <c r="D383" s="1">
        <v>3.5081101944000004</v>
      </c>
      <c r="E383" s="1">
        <v>49797.120000000003</v>
      </c>
      <c r="F383" s="1">
        <f t="shared" si="5"/>
        <v>174693.78432376016</v>
      </c>
    </row>
    <row r="384" spans="2:6" x14ac:dyDescent="0.25">
      <c r="B384" s="1">
        <v>25.466666666666665</v>
      </c>
      <c r="C384" s="1">
        <v>4.0257815162340931</v>
      </c>
      <c r="D384" s="1">
        <v>3.523701795264</v>
      </c>
      <c r="E384" s="1">
        <v>52338.407079646015</v>
      </c>
      <c r="F384" s="1">
        <f t="shared" si="5"/>
        <v>184424.9389878067</v>
      </c>
    </row>
    <row r="385" spans="2:6" x14ac:dyDescent="0.25">
      <c r="B385" s="1">
        <v>25.533333333333335</v>
      </c>
      <c r="C385" s="1">
        <v>4.2918693946038253</v>
      </c>
      <c r="D385" s="1">
        <v>3.6016597995840001</v>
      </c>
      <c r="E385" s="1">
        <v>52841.281385281385</v>
      </c>
      <c r="F385" s="1">
        <f t="shared" si="5"/>
        <v>190316.31892387429</v>
      </c>
    </row>
    <row r="386" spans="2:6" x14ac:dyDescent="0.25">
      <c r="B386" s="1">
        <v>25.6</v>
      </c>
      <c r="C386" s="1">
        <v>5.0079107646643548</v>
      </c>
      <c r="D386" s="1">
        <v>3.9914498211840002</v>
      </c>
      <c r="E386" s="1">
        <v>53174</v>
      </c>
      <c r="F386" s="1">
        <f t="shared" si="5"/>
        <v>212241.35279163803</v>
      </c>
    </row>
    <row r="387" spans="2:6" x14ac:dyDescent="0.25">
      <c r="B387" s="1">
        <v>25.666666666666668</v>
      </c>
      <c r="C387" s="1">
        <v>5.409533041169162</v>
      </c>
      <c r="D387" s="1">
        <v>4.3656482419199998</v>
      </c>
      <c r="E387" s="1">
        <v>53008.457142857143</v>
      </c>
      <c r="F387" s="1">
        <f t="shared" ref="F387:F450" si="6">D387*E387</f>
        <v>231416.27773260593</v>
      </c>
    </row>
    <row r="388" spans="2:6" x14ac:dyDescent="0.25">
      <c r="B388" s="1">
        <v>25.733333333333334</v>
      </c>
      <c r="C388" s="1">
        <v>6.0069668030587131</v>
      </c>
      <c r="D388" s="1">
        <v>4.7242550617920003</v>
      </c>
      <c r="E388" s="1">
        <v>52410.719471947195</v>
      </c>
      <c r="F388" s="1">
        <f t="shared" si="6"/>
        <v>247601.60675750708</v>
      </c>
    </row>
    <row r="389" spans="2:6" x14ac:dyDescent="0.25">
      <c r="B389" s="1">
        <v>25.8</v>
      </c>
      <c r="C389" s="1">
        <v>6.6840844388516976</v>
      </c>
      <c r="D389" s="1">
        <v>5.3167358946240002</v>
      </c>
      <c r="E389" s="1">
        <v>51828.36363636364</v>
      </c>
      <c r="F389" s="1">
        <f t="shared" si="6"/>
        <v>275557.72130507982</v>
      </c>
    </row>
    <row r="390" spans="2:6" x14ac:dyDescent="0.25">
      <c r="B390" s="1">
        <v>25.866666666666667</v>
      </c>
      <c r="C390" s="1">
        <v>7.3228845362828716</v>
      </c>
      <c r="D390" s="1">
        <v>5.800075521408</v>
      </c>
      <c r="E390" s="1">
        <v>51135.31182795699</v>
      </c>
      <c r="F390" s="1">
        <f t="shared" si="6"/>
        <v>296588.6704128983</v>
      </c>
    </row>
    <row r="391" spans="2:6" x14ac:dyDescent="0.25">
      <c r="B391" s="1">
        <v>25.933333333333334</v>
      </c>
      <c r="C391" s="1">
        <v>8.5305418703407145</v>
      </c>
      <c r="D391" s="1">
        <v>6.3769647533760008</v>
      </c>
      <c r="E391" s="1">
        <v>48253.183374083128</v>
      </c>
      <c r="F391" s="1">
        <f t="shared" si="6"/>
        <v>307708.84961471695</v>
      </c>
    </row>
    <row r="392" spans="2:6" x14ac:dyDescent="0.25">
      <c r="B392" s="1">
        <v>26</v>
      </c>
      <c r="C392" s="1">
        <v>9.2028978013430667</v>
      </c>
      <c r="D392" s="1">
        <v>7.1097699939840009</v>
      </c>
      <c r="E392" s="1">
        <v>49194.105263157893</v>
      </c>
      <c r="F392" s="1">
        <f t="shared" si="6"/>
        <v>349758.77348089038</v>
      </c>
    </row>
    <row r="393" spans="2:6" x14ac:dyDescent="0.25">
      <c r="B393" s="1">
        <v>26.066666666666666</v>
      </c>
      <c r="C393" s="1">
        <v>3.0978073492654912</v>
      </c>
      <c r="D393" s="1">
        <v>2.57261414256</v>
      </c>
      <c r="E393" s="1">
        <v>46694.400000000001</v>
      </c>
      <c r="F393" s="1">
        <f t="shared" si="6"/>
        <v>120126.67381835367</v>
      </c>
    </row>
    <row r="394" spans="2:6" x14ac:dyDescent="0.25">
      <c r="B394" s="1">
        <v>26.133333333333333</v>
      </c>
      <c r="C394" s="1">
        <v>3.6183733315806812</v>
      </c>
      <c r="D394" s="1">
        <v>2.7753049537920003</v>
      </c>
      <c r="E394" s="1">
        <v>49858.15730337079</v>
      </c>
      <c r="F394" s="1">
        <f t="shared" si="6"/>
        <v>138371.59095098576</v>
      </c>
    </row>
    <row r="395" spans="2:6" x14ac:dyDescent="0.25">
      <c r="B395" s="1">
        <v>26.2</v>
      </c>
      <c r="C395" s="1">
        <v>3.6953295007012192</v>
      </c>
      <c r="D395" s="1">
        <v>2.9935873658880001</v>
      </c>
      <c r="E395" s="1">
        <v>48330.666666666664</v>
      </c>
      <c r="F395" s="1">
        <f t="shared" si="6"/>
        <v>144682.07311827762</v>
      </c>
    </row>
    <row r="396" spans="2:6" x14ac:dyDescent="0.25">
      <c r="B396" s="1">
        <v>26.266666666666666</v>
      </c>
      <c r="C396" s="1">
        <v>3.905574690768284</v>
      </c>
      <c r="D396" s="1">
        <v>3.1027285719360003</v>
      </c>
      <c r="E396" s="1">
        <v>51044.341708542714</v>
      </c>
      <c r="F396" s="1">
        <f t="shared" si="6"/>
        <v>158376.73745475995</v>
      </c>
    </row>
    <row r="397" spans="2:6" x14ac:dyDescent="0.25">
      <c r="B397" s="1">
        <v>26.333333333333332</v>
      </c>
      <c r="C397" s="1">
        <v>4.1270676836940714</v>
      </c>
      <c r="D397" s="1">
        <v>3.4613353918079999</v>
      </c>
      <c r="E397" s="1">
        <v>51446.774774774778</v>
      </c>
      <c r="F397" s="1">
        <f t="shared" si="6"/>
        <v>178074.54232230299</v>
      </c>
    </row>
    <row r="398" spans="2:6" x14ac:dyDescent="0.25">
      <c r="B398" s="1">
        <v>26.4</v>
      </c>
      <c r="C398" s="1">
        <v>4.4082744678427392</v>
      </c>
      <c r="D398" s="1">
        <v>3.523701795264</v>
      </c>
      <c r="E398" s="1">
        <v>52423.362831858409</v>
      </c>
      <c r="F398" s="1">
        <f t="shared" si="6"/>
        <v>184724.29772439552</v>
      </c>
    </row>
    <row r="399" spans="2:6" x14ac:dyDescent="0.25">
      <c r="B399" s="1">
        <v>26.466666666666665</v>
      </c>
      <c r="C399" s="1">
        <v>4.6189979717288328</v>
      </c>
      <c r="D399" s="1">
        <v>3.7887590099519999</v>
      </c>
      <c r="E399" s="1">
        <v>53300.674897119345</v>
      </c>
      <c r="F399" s="1">
        <f t="shared" si="6"/>
        <v>201943.41225298331</v>
      </c>
    </row>
    <row r="400" spans="2:6" x14ac:dyDescent="0.25">
      <c r="B400" s="1">
        <v>26.533333333333335</v>
      </c>
      <c r="C400" s="1">
        <v>4.7258819346284975</v>
      </c>
      <c r="D400" s="1">
        <v>5.2075946885760001</v>
      </c>
      <c r="E400" s="1">
        <v>39358.083832335331</v>
      </c>
      <c r="F400" s="1">
        <f t="shared" si="6"/>
        <v>204960.94831779841</v>
      </c>
    </row>
    <row r="401" spans="2:6" x14ac:dyDescent="0.25">
      <c r="B401" s="1">
        <v>26.6</v>
      </c>
      <c r="C401" s="1">
        <v>5.4369368445201438</v>
      </c>
      <c r="D401" s="1">
        <v>4.3656482419199998</v>
      </c>
      <c r="E401" s="1">
        <v>52163.657142857141</v>
      </c>
      <c r="F401" s="1">
        <f t="shared" si="6"/>
        <v>227728.1780978319</v>
      </c>
    </row>
    <row r="402" spans="2:6" x14ac:dyDescent="0.25">
      <c r="B402" s="1">
        <v>26.666666666666668</v>
      </c>
      <c r="C402" s="1">
        <v>5.6518884709321426</v>
      </c>
      <c r="D402" s="1">
        <v>5.0828618816639999</v>
      </c>
      <c r="E402" s="1">
        <v>51587.141104294482</v>
      </c>
      <c r="F402" s="1">
        <f t="shared" si="6"/>
        <v>262210.31310304051</v>
      </c>
    </row>
    <row r="403" spans="2:6" x14ac:dyDescent="0.25">
      <c r="B403" s="1">
        <v>26.733333333333334</v>
      </c>
      <c r="C403" s="1">
        <v>5.9659619227562466</v>
      </c>
      <c r="D403" s="1">
        <v>5.0516786799360007</v>
      </c>
      <c r="E403" s="1">
        <v>53827.950617283954</v>
      </c>
      <c r="F403" s="1">
        <f t="shared" si="6"/>
        <v>271921.51051798125</v>
      </c>
    </row>
    <row r="404" spans="2:6" x14ac:dyDescent="0.25">
      <c r="B404" s="1">
        <v>26.8</v>
      </c>
      <c r="C404" s="1">
        <v>6.2295361572088748</v>
      </c>
      <c r="D404" s="1">
        <v>5.1296366842559999</v>
      </c>
      <c r="E404" s="1">
        <v>55047.781155015196</v>
      </c>
      <c r="F404" s="1">
        <f t="shared" si="6"/>
        <v>282375.11759966204</v>
      </c>
    </row>
    <row r="405" spans="2:6" x14ac:dyDescent="0.25">
      <c r="B405" s="1">
        <v>26.866666666666667</v>
      </c>
      <c r="C405" s="1">
        <v>5.9631476438566766</v>
      </c>
      <c r="D405" s="1">
        <v>7.1877279983040001</v>
      </c>
      <c r="E405" s="1">
        <v>38363.904555314533</v>
      </c>
      <c r="F405" s="1">
        <f t="shared" si="6"/>
        <v>275749.31089649664</v>
      </c>
    </row>
    <row r="406" spans="2:6" x14ac:dyDescent="0.25">
      <c r="B406" s="1">
        <v>26.933333333333334</v>
      </c>
      <c r="C406" s="1">
        <v>6.850890580012706</v>
      </c>
      <c r="D406" s="1">
        <v>5.6597511136319998</v>
      </c>
      <c r="E406" s="1">
        <v>55379.922865013774</v>
      </c>
      <c r="F406" s="1">
        <f t="shared" si="6"/>
        <v>313436.58010811597</v>
      </c>
    </row>
    <row r="407" spans="2:6" x14ac:dyDescent="0.25">
      <c r="B407" s="1">
        <v>27</v>
      </c>
      <c r="C407" s="1">
        <v>7.2223127373288234</v>
      </c>
      <c r="D407" s="1">
        <v>6.0027663326400003</v>
      </c>
      <c r="E407" s="1">
        <v>55250.119480519483</v>
      </c>
      <c r="F407" s="1">
        <f t="shared" si="6"/>
        <v>331653.5570919998</v>
      </c>
    </row>
    <row r="408" spans="2:6" x14ac:dyDescent="0.25">
      <c r="B408" s="1">
        <v>27.066666666666666</v>
      </c>
      <c r="C408" s="1">
        <v>7.5013933931263219</v>
      </c>
      <c r="D408" s="1">
        <v>6.3613731525119999</v>
      </c>
      <c r="E408" s="1">
        <v>55248.313725490196</v>
      </c>
      <c r="F408" s="1">
        <f t="shared" si="6"/>
        <v>351455.13965489354</v>
      </c>
    </row>
    <row r="409" spans="2:6" x14ac:dyDescent="0.25">
      <c r="B409" s="1">
        <v>27.133333333333333</v>
      </c>
      <c r="C409" s="1">
        <v>7.7002776106358102</v>
      </c>
      <c r="D409" s="1">
        <v>5.9248083283200002</v>
      </c>
      <c r="E409" s="1">
        <v>57370.947368421053</v>
      </c>
      <c r="F409" s="1">
        <f t="shared" si="6"/>
        <v>339911.86677202943</v>
      </c>
    </row>
    <row r="410" spans="2:6" x14ac:dyDescent="0.25">
      <c r="B410" s="1">
        <v>27.2</v>
      </c>
      <c r="C410" s="1">
        <v>7.7364142194343364</v>
      </c>
      <c r="D410" s="1">
        <v>9.121086505440001</v>
      </c>
      <c r="E410" s="1">
        <v>40957.811965811969</v>
      </c>
      <c r="F410" s="1">
        <f t="shared" si="6"/>
        <v>373579.74601371656</v>
      </c>
    </row>
    <row r="411" spans="2:6" x14ac:dyDescent="0.25">
      <c r="B411" s="1">
        <v>27.266666666666666</v>
      </c>
      <c r="C411" s="1">
        <v>8.2661153684188822</v>
      </c>
      <c r="D411" s="1">
        <v>7.1721363974400001</v>
      </c>
      <c r="E411" s="1">
        <v>54702.191304347827</v>
      </c>
      <c r="F411" s="1">
        <f t="shared" si="6"/>
        <v>392331.57727363892</v>
      </c>
    </row>
    <row r="412" spans="2:6" x14ac:dyDescent="0.25">
      <c r="B412" s="1">
        <v>27.333333333333332</v>
      </c>
      <c r="C412" s="1">
        <v>8.4582812733235375</v>
      </c>
      <c r="D412" s="1">
        <v>6.7355715732479995</v>
      </c>
      <c r="E412" s="1">
        <v>56359.111111111109</v>
      </c>
      <c r="F412" s="1">
        <f t="shared" si="6"/>
        <v>379610.82669352548</v>
      </c>
    </row>
    <row r="413" spans="2:6" x14ac:dyDescent="0.25">
      <c r="B413" s="1">
        <v>27.4</v>
      </c>
      <c r="C413" s="1">
        <v>8.7743431594155687</v>
      </c>
      <c r="D413" s="1">
        <v>6.9226707836159997</v>
      </c>
      <c r="E413" s="1">
        <v>56942.7027027027</v>
      </c>
      <c r="F413" s="1">
        <f t="shared" si="6"/>
        <v>394195.58434013178</v>
      </c>
    </row>
    <row r="414" spans="2:6" x14ac:dyDescent="0.25">
      <c r="B414" s="1">
        <v>27.466666666666665</v>
      </c>
      <c r="C414" s="1">
        <v>8.985765774441365</v>
      </c>
      <c r="D414" s="1">
        <v>7.3280524060799994</v>
      </c>
      <c r="E414" s="1">
        <v>56166.400000000001</v>
      </c>
      <c r="F414" s="1">
        <f t="shared" si="6"/>
        <v>411590.3226608517</v>
      </c>
    </row>
    <row r="415" spans="2:6" x14ac:dyDescent="0.25">
      <c r="B415" s="1">
        <v>27.533333333333335</v>
      </c>
      <c r="C415" s="1">
        <v>9.3525081183724978</v>
      </c>
      <c r="D415" s="1">
        <v>7.5307432173120006</v>
      </c>
      <c r="E415" s="1">
        <v>56192.795031055903</v>
      </c>
      <c r="F415" s="1">
        <f t="shared" si="6"/>
        <v>423173.51004192774</v>
      </c>
    </row>
    <row r="416" spans="2:6" x14ac:dyDescent="0.25">
      <c r="B416" s="1">
        <v>27.6</v>
      </c>
      <c r="C416" s="1">
        <v>9.686403131988703</v>
      </c>
      <c r="D416" s="1">
        <v>8.0764492475520004</v>
      </c>
      <c r="E416" s="1">
        <v>55263.87644787645</v>
      </c>
      <c r="F416" s="1">
        <f t="shared" si="6"/>
        <v>446335.8933542585</v>
      </c>
    </row>
    <row r="417" spans="2:6" x14ac:dyDescent="0.25">
      <c r="B417" s="1">
        <v>27.666666666666668</v>
      </c>
      <c r="C417" s="1">
        <v>9.8847536106028642</v>
      </c>
      <c r="D417" s="1">
        <v>7.8113920328640001</v>
      </c>
      <c r="E417" s="1">
        <v>56682.283433133729</v>
      </c>
      <c r="F417" s="1">
        <f t="shared" si="6"/>
        <v>442767.53721411992</v>
      </c>
    </row>
    <row r="418" spans="2:6" x14ac:dyDescent="0.25">
      <c r="B418" s="1">
        <v>27.733333333333334</v>
      </c>
      <c r="C418" s="1">
        <v>10.01218601709466</v>
      </c>
      <c r="D418" s="1">
        <v>10.617880188384001</v>
      </c>
      <c r="E418" s="1">
        <v>38083.101321585906</v>
      </c>
      <c r="F418" s="1">
        <f t="shared" si="6"/>
        <v>404361.80703468755</v>
      </c>
    </row>
    <row r="419" spans="2:6" x14ac:dyDescent="0.25">
      <c r="B419" s="1">
        <v>27.8</v>
      </c>
      <c r="C419" s="1">
        <v>10.5831302464878</v>
      </c>
      <c r="D419" s="1">
        <v>9.0275369002560009</v>
      </c>
      <c r="E419" s="1">
        <v>53829.416234887736</v>
      </c>
      <c r="F419" s="1">
        <f t="shared" si="6"/>
        <v>485947.04137968848</v>
      </c>
    </row>
    <row r="420" spans="2:6" x14ac:dyDescent="0.25">
      <c r="B420" s="1">
        <v>27.866666666666667</v>
      </c>
      <c r="C420" s="1">
        <v>10.936596721824429</v>
      </c>
      <c r="D420" s="1">
        <v>7.9205332389119993</v>
      </c>
      <c r="E420" s="1">
        <v>56545.763779527559</v>
      </c>
      <c r="F420" s="1">
        <f t="shared" si="6"/>
        <v>447872.60153541423</v>
      </c>
    </row>
    <row r="421" spans="2:6" x14ac:dyDescent="0.25">
      <c r="B421" s="1">
        <v>27.933333333333334</v>
      </c>
      <c r="C421" s="1">
        <v>11.261078291973726</v>
      </c>
      <c r="D421" s="1">
        <v>9.5264681279039998</v>
      </c>
      <c r="E421" s="1">
        <v>54557.328968903435</v>
      </c>
      <c r="F421" s="1">
        <f t="shared" si="6"/>
        <v>519738.65556583216</v>
      </c>
    </row>
    <row r="422" spans="2:6" x14ac:dyDescent="0.25">
      <c r="B422" s="1">
        <v>28</v>
      </c>
      <c r="C422" s="1">
        <v>11.781121117541778</v>
      </c>
      <c r="D422" s="1">
        <v>9.9162581495039994</v>
      </c>
      <c r="E422" s="1">
        <v>53898.062893081762</v>
      </c>
      <c r="F422" s="1">
        <f t="shared" si="6"/>
        <v>534467.10540600109</v>
      </c>
    </row>
    <row r="423" spans="2:6" x14ac:dyDescent="0.25">
      <c r="B423" s="1">
        <v>28.066666666666666</v>
      </c>
      <c r="C423" s="1">
        <v>12.198316574132015</v>
      </c>
      <c r="D423" s="1">
        <v>8.8560292907520015</v>
      </c>
      <c r="E423" s="1">
        <v>54699.267605633802</v>
      </c>
      <c r="F423" s="1">
        <f t="shared" si="6"/>
        <v>484418.31609817507</v>
      </c>
    </row>
    <row r="424" spans="2:6" x14ac:dyDescent="0.25">
      <c r="B424" s="1">
        <v>28.133333333333333</v>
      </c>
      <c r="C424" s="1">
        <v>12.585616760437581</v>
      </c>
      <c r="D424" s="1">
        <v>9.0899033037119992</v>
      </c>
      <c r="E424" s="1">
        <v>55484.816466552315</v>
      </c>
      <c r="F424" s="1">
        <f t="shared" si="6"/>
        <v>504351.6165051678</v>
      </c>
    </row>
    <row r="425" spans="2:6" x14ac:dyDescent="0.25">
      <c r="B425" s="1">
        <v>28.2</v>
      </c>
      <c r="C425" s="1">
        <v>13.042764371008753</v>
      </c>
      <c r="D425" s="1">
        <v>9.4796933253119988</v>
      </c>
      <c r="E425" s="1">
        <v>54250.105263157893</v>
      </c>
      <c r="F425" s="1">
        <f t="shared" si="6"/>
        <v>514274.36076063121</v>
      </c>
    </row>
    <row r="426" spans="2:6" x14ac:dyDescent="0.25">
      <c r="B426" s="1">
        <v>28.266666666666666</v>
      </c>
      <c r="C426" s="1">
        <v>13.519014290253276</v>
      </c>
      <c r="D426" s="1">
        <v>10.103357359872001</v>
      </c>
      <c r="E426" s="1">
        <v>54541.827160493827</v>
      </c>
      <c r="F426" s="1">
        <f t="shared" si="6"/>
        <v>551055.57086284191</v>
      </c>
    </row>
    <row r="427" spans="2:6" x14ac:dyDescent="0.25">
      <c r="B427" s="1">
        <v>28.333333333333332</v>
      </c>
      <c r="C427" s="1">
        <v>13.72392436580331</v>
      </c>
      <c r="D427" s="1">
        <v>10.773796197024</v>
      </c>
      <c r="E427" s="1">
        <v>52560.023154848044</v>
      </c>
      <c r="F427" s="1">
        <f t="shared" si="6"/>
        <v>566270.97758119518</v>
      </c>
    </row>
    <row r="428" spans="2:6" x14ac:dyDescent="0.25">
      <c r="B428" s="1">
        <v>28.4</v>
      </c>
      <c r="C428" s="1">
        <v>14.193025126957229</v>
      </c>
      <c r="D428" s="1">
        <v>10.243681767648001</v>
      </c>
      <c r="E428" s="1">
        <v>47690.812785388131</v>
      </c>
      <c r="F428" s="1">
        <f t="shared" si="6"/>
        <v>488529.50941399456</v>
      </c>
    </row>
    <row r="429" spans="2:6" x14ac:dyDescent="0.25">
      <c r="B429" s="1">
        <v>28.466666666666665</v>
      </c>
      <c r="C429" s="1">
        <v>14.38694428230983</v>
      </c>
      <c r="D429" s="1">
        <v>14.656104812159999</v>
      </c>
      <c r="E429" s="1">
        <v>35370.212765957447</v>
      </c>
      <c r="F429" s="1">
        <f t="shared" si="6"/>
        <v>518389.54552627198</v>
      </c>
    </row>
    <row r="430" spans="2:6" x14ac:dyDescent="0.25">
      <c r="B430" s="1">
        <v>28.533333333333335</v>
      </c>
      <c r="C430" s="1">
        <v>14.781487602036817</v>
      </c>
      <c r="D430" s="1">
        <v>10.539922184064</v>
      </c>
      <c r="E430" s="1">
        <v>52633.751479289938</v>
      </c>
      <c r="F430" s="1">
        <f t="shared" si="6"/>
        <v>554755.64484707941</v>
      </c>
    </row>
    <row r="431" spans="2:6" x14ac:dyDescent="0.25">
      <c r="B431" s="1">
        <v>28.6</v>
      </c>
      <c r="C431" s="1">
        <v>15.453082144766475</v>
      </c>
      <c r="D431" s="1">
        <v>11.662517446272</v>
      </c>
      <c r="E431" s="1">
        <v>51512.812834224598</v>
      </c>
      <c r="F431" s="1">
        <f t="shared" si="6"/>
        <v>600769.0783856886</v>
      </c>
    </row>
    <row r="432" spans="2:6" x14ac:dyDescent="0.25">
      <c r="B432" s="1">
        <v>28.666666666666668</v>
      </c>
      <c r="C432" s="1">
        <v>15.547861429796745</v>
      </c>
      <c r="D432" s="1">
        <v>12.426505888608</v>
      </c>
      <c r="E432" s="1">
        <v>51293.149309912173</v>
      </c>
      <c r="F432" s="1">
        <f t="shared" si="6"/>
        <v>637394.62194487301</v>
      </c>
    </row>
    <row r="433" spans="2:6" x14ac:dyDescent="0.25">
      <c r="B433" s="1">
        <v>28.733333333333334</v>
      </c>
      <c r="C433" s="1">
        <v>16.052028667948338</v>
      </c>
      <c r="D433" s="1">
        <v>12.301773081695998</v>
      </c>
      <c r="E433" s="1">
        <v>42709.495564005068</v>
      </c>
      <c r="F433" s="1">
        <f t="shared" si="6"/>
        <v>525402.52286209224</v>
      </c>
    </row>
    <row r="434" spans="2:6" x14ac:dyDescent="0.25">
      <c r="B434" s="1">
        <v>28.8</v>
      </c>
      <c r="C434" s="1">
        <v>16.193274119553003</v>
      </c>
      <c r="D434" s="1">
        <v>12.613605098976</v>
      </c>
      <c r="E434" s="1">
        <v>48922.580964153276</v>
      </c>
      <c r="F434" s="1">
        <f t="shared" si="6"/>
        <v>617090.11670450994</v>
      </c>
    </row>
    <row r="435" spans="2:6" x14ac:dyDescent="0.25">
      <c r="B435" s="1">
        <v>28.866666666666667</v>
      </c>
      <c r="C435" s="1">
        <v>16.505840269742404</v>
      </c>
      <c r="D435" s="1">
        <v>11.38186863072</v>
      </c>
      <c r="E435" s="1">
        <v>51582.94794520548</v>
      </c>
      <c r="F435" s="1">
        <f t="shared" si="6"/>
        <v>587110.33709759696</v>
      </c>
    </row>
    <row r="436" spans="2:6" x14ac:dyDescent="0.25">
      <c r="B436" s="1">
        <v>28.933333333333334</v>
      </c>
      <c r="C436" s="1">
        <v>16.785114360285466</v>
      </c>
      <c r="D436" s="1">
        <v>12.348547884287997</v>
      </c>
      <c r="E436" s="1">
        <v>51323.797979797979</v>
      </c>
      <c r="F436" s="1">
        <f t="shared" si="6"/>
        <v>633774.37695705891</v>
      </c>
    </row>
    <row r="437" spans="2:6" x14ac:dyDescent="0.25">
      <c r="B437" s="1">
        <v>29</v>
      </c>
      <c r="C437" s="1">
        <v>17.217222632784754</v>
      </c>
      <c r="D437" s="1">
        <v>11.475418235904</v>
      </c>
      <c r="E437" s="1">
        <v>50077.913043478264</v>
      </c>
      <c r="F437" s="1">
        <f t="shared" si="6"/>
        <v>574664.99655514525</v>
      </c>
    </row>
    <row r="438" spans="2:6" x14ac:dyDescent="0.25">
      <c r="B438" s="1">
        <v>29.066666666666666</v>
      </c>
      <c r="C438" s="1">
        <v>17.060210537715175</v>
      </c>
      <c r="D438" s="1">
        <v>12.62919669984</v>
      </c>
      <c r="E438" s="1">
        <v>50038.202469135802</v>
      </c>
      <c r="F438" s="1">
        <f t="shared" si="6"/>
        <v>631942.3014891356</v>
      </c>
    </row>
    <row r="439" spans="2:6" x14ac:dyDescent="0.25">
      <c r="B439" s="1">
        <v>29.133333333333333</v>
      </c>
      <c r="C439" s="1">
        <v>17.637515334192283</v>
      </c>
      <c r="D439" s="1">
        <v>12.270589879968002</v>
      </c>
      <c r="E439" s="1">
        <v>50811.933926302416</v>
      </c>
      <c r="F439" s="1">
        <f t="shared" si="6"/>
        <v>623492.4022176892</v>
      </c>
    </row>
    <row r="440" spans="2:6" x14ac:dyDescent="0.25">
      <c r="B440" s="1">
        <v>29.2</v>
      </c>
      <c r="C440" s="1">
        <v>17.926687729215217</v>
      </c>
      <c r="D440" s="1">
        <v>12.894253914528001</v>
      </c>
      <c r="E440" s="1">
        <v>50045.0592503023</v>
      </c>
      <c r="F440" s="1">
        <f t="shared" si="6"/>
        <v>645293.70114099619</v>
      </c>
    </row>
    <row r="441" spans="2:6" x14ac:dyDescent="0.25">
      <c r="B441" s="1">
        <v>29.266666666666666</v>
      </c>
      <c r="C441" s="1">
        <v>18.320484048043248</v>
      </c>
      <c r="D441" s="1">
        <v>14.063623979328002</v>
      </c>
      <c r="E441" s="1">
        <v>49118.226164079824</v>
      </c>
      <c r="F441" s="1">
        <f t="shared" si="6"/>
        <v>690780.2633032091</v>
      </c>
    </row>
    <row r="442" spans="2:6" x14ac:dyDescent="0.25">
      <c r="B442" s="1">
        <v>29.333333333333332</v>
      </c>
      <c r="C442" s="1">
        <v>18.865858200272857</v>
      </c>
      <c r="D442" s="1">
        <v>13.767383562911998</v>
      </c>
      <c r="E442" s="1">
        <v>48584.62514156285</v>
      </c>
      <c r="F442" s="1">
        <f t="shared" si="6"/>
        <v>668883.16958419338</v>
      </c>
    </row>
    <row r="443" spans="2:6" x14ac:dyDescent="0.25">
      <c r="B443" s="1">
        <v>29.4</v>
      </c>
      <c r="C443" s="1">
        <v>19.148116963451272</v>
      </c>
      <c r="D443" s="1">
        <v>13.439959944768002</v>
      </c>
      <c r="E443" s="1">
        <v>49454.329466357311</v>
      </c>
      <c r="F443" s="1">
        <f t="shared" si="6"/>
        <v>664664.20712320216</v>
      </c>
    </row>
    <row r="444" spans="2:6" x14ac:dyDescent="0.25">
      <c r="B444" s="1">
        <v>29.466666666666665</v>
      </c>
      <c r="C444" s="1">
        <v>19.233394103286209</v>
      </c>
      <c r="D444" s="1">
        <v>18.47604702384</v>
      </c>
      <c r="E444" s="1">
        <v>34218.882700421942</v>
      </c>
      <c r="F444" s="1">
        <f t="shared" si="6"/>
        <v>632229.68587626086</v>
      </c>
    </row>
    <row r="445" spans="2:6" x14ac:dyDescent="0.25">
      <c r="B445" s="1">
        <v>29.533333333333335</v>
      </c>
      <c r="C445" s="1">
        <v>20.265786590432999</v>
      </c>
      <c r="D445" s="1">
        <v>13.720608760319999</v>
      </c>
      <c r="E445" s="1">
        <v>44391.272727272728</v>
      </c>
      <c r="F445" s="1">
        <f t="shared" si="6"/>
        <v>609075.28546357248</v>
      </c>
    </row>
    <row r="446" spans="2:6" x14ac:dyDescent="0.25">
      <c r="B446" s="1">
        <v>29.6</v>
      </c>
      <c r="C446" s="1">
        <v>20.662965085746624</v>
      </c>
      <c r="D446" s="1">
        <v>14.079215580192001</v>
      </c>
      <c r="E446" s="1">
        <v>48689.895902547069</v>
      </c>
      <c r="F446" s="1">
        <f t="shared" si="6"/>
        <v>685515.54098906729</v>
      </c>
    </row>
    <row r="447" spans="2:6" x14ac:dyDescent="0.25">
      <c r="B447" s="1">
        <v>29.666666666666668</v>
      </c>
      <c r="C447" s="1">
        <v>21.415841178396768</v>
      </c>
      <c r="D447" s="1">
        <v>15.388910052768003</v>
      </c>
      <c r="E447" s="1">
        <v>41756.530901722392</v>
      </c>
      <c r="F447" s="1">
        <f t="shared" si="6"/>
        <v>642587.4981622335</v>
      </c>
    </row>
    <row r="448" spans="2:6" x14ac:dyDescent="0.25">
      <c r="B448" s="1">
        <v>29.733333333333334</v>
      </c>
      <c r="C448" s="1">
        <v>21.971865331139778</v>
      </c>
      <c r="D448" s="1">
        <v>15.435684855360002</v>
      </c>
      <c r="E448" s="1">
        <v>47115.119191919192</v>
      </c>
      <c r="F448" s="1">
        <f t="shared" si="6"/>
        <v>727254.13176918845</v>
      </c>
    </row>
    <row r="449" spans="2:6" x14ac:dyDescent="0.25">
      <c r="B449" s="1">
        <v>29.8</v>
      </c>
      <c r="C449" s="1">
        <v>22.800232848390564</v>
      </c>
      <c r="D449" s="1">
        <v>15.887841280416</v>
      </c>
      <c r="E449" s="1">
        <v>46031.51324828263</v>
      </c>
      <c r="F449" s="1">
        <f t="shared" si="6"/>
        <v>731341.37638608075</v>
      </c>
    </row>
    <row r="450" spans="2:6" x14ac:dyDescent="0.25">
      <c r="B450" s="1">
        <v>29.866666666666667</v>
      </c>
      <c r="C450" s="1">
        <v>23.934353330436327</v>
      </c>
      <c r="D450" s="1">
        <v>20.113165114560001</v>
      </c>
      <c r="E450" s="1">
        <v>34452.837209302328</v>
      </c>
      <c r="F450" s="1">
        <f t="shared" si="6"/>
        <v>692955.60345575435</v>
      </c>
    </row>
    <row r="451" spans="2:6" x14ac:dyDescent="0.25">
      <c r="B451" s="1">
        <v>29.933333333333334</v>
      </c>
      <c r="C451" s="1">
        <v>24.94808503423992</v>
      </c>
      <c r="D451" s="1">
        <v>17.805608186688001</v>
      </c>
      <c r="E451" s="1">
        <v>44189.366024518386</v>
      </c>
      <c r="F451" s="1">
        <f t="shared" ref="F451:F514" si="7">D451*E451</f>
        <v>786818.53745071718</v>
      </c>
    </row>
    <row r="452" spans="2:6" x14ac:dyDescent="0.25">
      <c r="B452" s="1">
        <v>30</v>
      </c>
      <c r="C452" s="1">
        <v>26.111838091667686</v>
      </c>
      <c r="D452" s="1">
        <v>21.516409192320005</v>
      </c>
      <c r="E452" s="1">
        <v>41763.988405797099</v>
      </c>
      <c r="F452" s="1">
        <f t="shared" si="7"/>
        <v>898611.06404243875</v>
      </c>
    </row>
    <row r="453" spans="2:6" x14ac:dyDescent="0.25">
      <c r="B453" s="1">
        <v>30.066666666666666</v>
      </c>
      <c r="C453" s="1">
        <v>27.413123204549255</v>
      </c>
      <c r="D453" s="1">
        <v>20.206714719744003</v>
      </c>
      <c r="E453" s="1">
        <v>43256.691358024691</v>
      </c>
      <c r="F453" s="1">
        <f t="shared" si="7"/>
        <v>874075.62199162075</v>
      </c>
    </row>
    <row r="454" spans="2:6" x14ac:dyDescent="0.25">
      <c r="B454" s="1">
        <v>30.133333333333333</v>
      </c>
      <c r="C454" s="1">
        <v>29.091027056309965</v>
      </c>
      <c r="D454" s="1">
        <v>20.783603951711999</v>
      </c>
      <c r="E454" s="1">
        <v>41483.330832708176</v>
      </c>
      <c r="F454" s="1">
        <f t="shared" si="7"/>
        <v>862173.11862484983</v>
      </c>
    </row>
    <row r="455" spans="2:6" x14ac:dyDescent="0.25">
      <c r="B455" s="1">
        <v>30.2</v>
      </c>
      <c r="C455" s="1">
        <v>30.39072500935205</v>
      </c>
      <c r="D455" s="1">
        <v>21.266943578496001</v>
      </c>
      <c r="E455" s="1">
        <v>40409.90029325513</v>
      </c>
      <c r="F455" s="1">
        <f t="shared" si="7"/>
        <v>859395.06954930583</v>
      </c>
    </row>
    <row r="456" spans="2:6" x14ac:dyDescent="0.25">
      <c r="B456" s="1">
        <v>30.266666666666666</v>
      </c>
      <c r="C456" s="1">
        <v>2.3982602427113568</v>
      </c>
      <c r="D456" s="1">
        <v>1.917766906272</v>
      </c>
      <c r="E456" s="1">
        <v>39823.609756097561</v>
      </c>
      <c r="F456" s="1">
        <f t="shared" si="7"/>
        <v>76372.400878534652</v>
      </c>
    </row>
    <row r="457" spans="2:6" x14ac:dyDescent="0.25">
      <c r="B457" s="1">
        <v>30.333333333333332</v>
      </c>
      <c r="C457" s="1">
        <v>2.3379509799973288</v>
      </c>
      <c r="D457" s="1">
        <v>1.9957249105920001</v>
      </c>
      <c r="E457" s="1">
        <v>38764</v>
      </c>
      <c r="F457" s="1">
        <f t="shared" si="7"/>
        <v>77362.280434188287</v>
      </c>
    </row>
    <row r="458" spans="2:6" x14ac:dyDescent="0.25">
      <c r="B458" s="1">
        <v>30.4</v>
      </c>
      <c r="C458" s="1">
        <v>2.201586864801377</v>
      </c>
      <c r="D458" s="1">
        <v>2.8064881555199999</v>
      </c>
      <c r="E458" s="1">
        <v>29730.133333333335</v>
      </c>
      <c r="F458" s="1">
        <f t="shared" si="7"/>
        <v>83437.26706203034</v>
      </c>
    </row>
    <row r="459" spans="2:6" x14ac:dyDescent="0.25">
      <c r="B459" s="1">
        <v>30.466666666666665</v>
      </c>
      <c r="C459" s="1">
        <v>2.374234215175119</v>
      </c>
      <c r="D459" s="1">
        <v>2.4478813356480003</v>
      </c>
      <c r="E459" s="1">
        <v>34357.80891719745</v>
      </c>
      <c r="F459" s="1">
        <f t="shared" si="7"/>
        <v>84103.839182168071</v>
      </c>
    </row>
    <row r="460" spans="2:6" x14ac:dyDescent="0.25">
      <c r="B460" s="1">
        <v>30.533333333333335</v>
      </c>
      <c r="C460" s="1">
        <v>2.5170047328024454</v>
      </c>
      <c r="D460" s="1">
        <v>2.2763737261440005</v>
      </c>
      <c r="E460" s="1">
        <v>41796.383561643837</v>
      </c>
      <c r="F460" s="1">
        <f t="shared" si="7"/>
        <v>95144.189387563034</v>
      </c>
    </row>
    <row r="461" spans="2:6" x14ac:dyDescent="0.25">
      <c r="B461" s="1">
        <v>30.6</v>
      </c>
      <c r="C461" s="1">
        <v>2.4065043260406203</v>
      </c>
      <c r="D461" s="1">
        <v>2.3699233313279997</v>
      </c>
      <c r="E461" s="1">
        <v>39228.631578947367</v>
      </c>
      <c r="F461" s="1">
        <f t="shared" si="7"/>
        <v>92968.849235017711</v>
      </c>
    </row>
    <row r="462" spans="2:6" x14ac:dyDescent="0.25">
      <c r="B462" s="1">
        <v>30.666666666666668</v>
      </c>
      <c r="C462" s="1">
        <v>2.6052623912991244</v>
      </c>
      <c r="D462" s="1">
        <v>2.3699233313279997</v>
      </c>
      <c r="E462" s="1">
        <v>43860.210526315786</v>
      </c>
      <c r="F462" s="1">
        <f t="shared" si="7"/>
        <v>103945.3362432737</v>
      </c>
    </row>
    <row r="463" spans="2:6" x14ac:dyDescent="0.25">
      <c r="B463" s="1">
        <v>30.733333333333334</v>
      </c>
      <c r="C463" s="1">
        <v>2.6375715479667785</v>
      </c>
      <c r="D463" s="1">
        <v>2.57261414256</v>
      </c>
      <c r="E463" s="1">
        <v>43848.921212121211</v>
      </c>
      <c r="F463" s="1">
        <f t="shared" si="7"/>
        <v>112806.3548463022</v>
      </c>
    </row>
    <row r="464" spans="2:6" x14ac:dyDescent="0.25">
      <c r="B464" s="1">
        <v>30.8</v>
      </c>
      <c r="C464" s="1">
        <v>2.5554945534794546</v>
      </c>
      <c r="D464" s="1">
        <v>2.3855149321920002</v>
      </c>
      <c r="E464" s="1">
        <v>45845.751633986925</v>
      </c>
      <c r="F464" s="1">
        <f t="shared" si="7"/>
        <v>109365.7251004416</v>
      </c>
    </row>
    <row r="465" spans="2:6" x14ac:dyDescent="0.25">
      <c r="B465" s="1">
        <v>30.866666666666667</v>
      </c>
      <c r="C465" s="1">
        <v>2.6611099621154723</v>
      </c>
      <c r="D465" s="1">
        <v>2.4166981339199998</v>
      </c>
      <c r="E465" s="1">
        <v>47118.864516129033</v>
      </c>
      <c r="F465" s="1">
        <f t="shared" si="7"/>
        <v>113872.07194855832</v>
      </c>
    </row>
    <row r="466" spans="2:6" x14ac:dyDescent="0.25">
      <c r="B466" s="1">
        <v>30.933333333333334</v>
      </c>
      <c r="C466" s="1">
        <v>2.7197038182501561</v>
      </c>
      <c r="D466" s="1">
        <v>2.5258393399680004</v>
      </c>
      <c r="E466" s="1">
        <v>46151.111111111109</v>
      </c>
      <c r="F466" s="1">
        <f t="shared" si="7"/>
        <v>116570.29202767873</v>
      </c>
    </row>
    <row r="467" spans="2:6" x14ac:dyDescent="0.25">
      <c r="B467" s="1">
        <v>31</v>
      </c>
      <c r="C467" s="1">
        <v>2.5867049076378046</v>
      </c>
      <c r="D467" s="1">
        <v>2.3387401296000001</v>
      </c>
      <c r="E467" s="1">
        <v>41905.493333333332</v>
      </c>
      <c r="F467" s="1">
        <f t="shared" si="7"/>
        <v>98006.058909351937</v>
      </c>
    </row>
    <row r="468" spans="2:6" x14ac:dyDescent="0.25">
      <c r="B468" s="1">
        <v>31.066666666666666</v>
      </c>
      <c r="C468" s="1">
        <v>2.7091124537488493</v>
      </c>
      <c r="D468" s="1">
        <v>2.4478813356480003</v>
      </c>
      <c r="E468" s="1">
        <v>48349.757961783442</v>
      </c>
      <c r="F468" s="1">
        <f t="shared" si="7"/>
        <v>118354.47009774798</v>
      </c>
    </row>
    <row r="469" spans="2:6" x14ac:dyDescent="0.25">
      <c r="B469" s="1">
        <v>31.133333333333333</v>
      </c>
      <c r="C469" s="1">
        <v>2.6165569715338952</v>
      </c>
      <c r="D469" s="1">
        <v>2.1828241209599999</v>
      </c>
      <c r="E469" s="1">
        <v>49890.742857142854</v>
      </c>
      <c r="F469" s="1">
        <f t="shared" si="7"/>
        <v>108902.71692118424</v>
      </c>
    </row>
    <row r="470" spans="2:6" x14ac:dyDescent="0.25">
      <c r="B470" s="1">
        <v>31.2</v>
      </c>
      <c r="C470" s="1">
        <v>2.5890539062768236</v>
      </c>
      <c r="D470" s="1">
        <v>3.1027285719360003</v>
      </c>
      <c r="E470" s="1">
        <v>33647.919597989952</v>
      </c>
      <c r="F470" s="1">
        <f t="shared" si="7"/>
        <v>104400.36152288872</v>
      </c>
    </row>
    <row r="471" spans="2:6" x14ac:dyDescent="0.25">
      <c r="B471" s="1">
        <v>31.266666666666666</v>
      </c>
      <c r="C471" s="1">
        <v>2.7547370314753956</v>
      </c>
      <c r="D471" s="1">
        <v>2.5414309408319999</v>
      </c>
      <c r="E471" s="1">
        <v>47245.349693251534</v>
      </c>
      <c r="F471" s="1">
        <f t="shared" si="7"/>
        <v>120070.79352085709</v>
      </c>
    </row>
    <row r="472" spans="2:6" x14ac:dyDescent="0.25">
      <c r="B472" s="1">
        <v>31.333333333333332</v>
      </c>
      <c r="C472" s="1">
        <v>2.6621894869002776</v>
      </c>
      <c r="D472" s="1">
        <v>2.4478813356480003</v>
      </c>
      <c r="E472" s="1">
        <v>48838.929936305729</v>
      </c>
      <c r="F472" s="1">
        <f t="shared" si="7"/>
        <v>119551.90504410317</v>
      </c>
    </row>
    <row r="473" spans="2:6" x14ac:dyDescent="0.25">
      <c r="B473" s="1">
        <v>31.4</v>
      </c>
      <c r="C473" s="1">
        <v>2.6930554771389783</v>
      </c>
      <c r="D473" s="1">
        <v>2.4166981339199998</v>
      </c>
      <c r="E473" s="1">
        <v>46710.916129032259</v>
      </c>
      <c r="F473" s="1">
        <f t="shared" si="7"/>
        <v>112886.18384272588</v>
      </c>
    </row>
    <row r="474" spans="2:6" x14ac:dyDescent="0.25">
      <c r="B474" s="1">
        <v>31.466666666666665</v>
      </c>
      <c r="C474" s="1">
        <v>2.6753328316643405</v>
      </c>
      <c r="D474" s="1">
        <v>2.4322897347839998</v>
      </c>
      <c r="E474" s="1">
        <v>48799.179487179485</v>
      </c>
      <c r="F474" s="1">
        <f t="shared" si="7"/>
        <v>118693.74333254859</v>
      </c>
    </row>
    <row r="475" spans="2:6" x14ac:dyDescent="0.25">
      <c r="B475" s="1">
        <v>31.533333333333335</v>
      </c>
      <c r="C475" s="1">
        <v>2.4793741330740486</v>
      </c>
      <c r="D475" s="1">
        <v>2.8376713572480003</v>
      </c>
      <c r="E475" s="1">
        <v>36423.73626373626</v>
      </c>
      <c r="F475" s="1">
        <f t="shared" si="7"/>
        <v>103358.59311955968</v>
      </c>
    </row>
    <row r="476" spans="2:6" x14ac:dyDescent="0.25">
      <c r="B476" s="1">
        <v>31.6</v>
      </c>
      <c r="C476" s="1">
        <v>2.7353017842416039</v>
      </c>
      <c r="D476" s="1">
        <v>2.4478813356480003</v>
      </c>
      <c r="E476" s="1">
        <v>49254.726114649682</v>
      </c>
      <c r="F476" s="1">
        <f t="shared" si="7"/>
        <v>120569.7247485051</v>
      </c>
    </row>
    <row r="477" spans="2:6" x14ac:dyDescent="0.25">
      <c r="B477" s="1">
        <v>31.666666666666668</v>
      </c>
      <c r="C477" s="1">
        <v>2.7642553092470101</v>
      </c>
      <c r="D477" s="1">
        <v>2.3075569278720001</v>
      </c>
      <c r="E477" s="1">
        <v>49845.62162162162</v>
      </c>
      <c r="F477" s="1">
        <f t="shared" si="7"/>
        <v>115021.60949705933</v>
      </c>
    </row>
    <row r="478" spans="2:6" x14ac:dyDescent="0.25">
      <c r="B478" s="1">
        <v>31.733333333333334</v>
      </c>
      <c r="C478" s="1">
        <v>2.8170089761429944</v>
      </c>
      <c r="D478" s="1">
        <v>2.3543317304640001</v>
      </c>
      <c r="E478" s="1">
        <v>48443.337748344369</v>
      </c>
      <c r="F478" s="1">
        <f t="shared" si="7"/>
        <v>114051.68719051161</v>
      </c>
    </row>
    <row r="479" spans="2:6" x14ac:dyDescent="0.25">
      <c r="B479" s="1">
        <v>31.8</v>
      </c>
      <c r="C479" s="1">
        <v>2.7104710909437446</v>
      </c>
      <c r="D479" s="1">
        <v>2.3231485287360001</v>
      </c>
      <c r="E479" s="1">
        <v>49356.456375838927</v>
      </c>
      <c r="F479" s="1">
        <f t="shared" si="7"/>
        <v>114662.37901315278</v>
      </c>
    </row>
    <row r="480" spans="2:6" x14ac:dyDescent="0.25">
      <c r="B480" s="1">
        <v>31.866666666666667</v>
      </c>
      <c r="C480" s="1">
        <v>2.6328422691144731</v>
      </c>
      <c r="D480" s="1">
        <v>2.4478813356480003</v>
      </c>
      <c r="E480" s="1">
        <v>44196.687898089171</v>
      </c>
      <c r="F480" s="1">
        <f t="shared" si="7"/>
        <v>108188.24740319233</v>
      </c>
    </row>
    <row r="481" spans="2:6" x14ac:dyDescent="0.25">
      <c r="B481" s="1">
        <v>31.933333333333334</v>
      </c>
      <c r="C481" s="1">
        <v>2.871463746976112</v>
      </c>
      <c r="D481" s="1">
        <v>2.6973469494720002</v>
      </c>
      <c r="E481" s="1">
        <v>46483.976878612717</v>
      </c>
      <c r="F481" s="1">
        <f t="shared" si="7"/>
        <v>125383.413232853</v>
      </c>
    </row>
    <row r="482" spans="2:6" x14ac:dyDescent="0.25">
      <c r="B482" s="1">
        <v>32</v>
      </c>
      <c r="C482" s="1">
        <v>2.8150050774907811</v>
      </c>
      <c r="D482" s="1">
        <v>2.4790645373759999</v>
      </c>
      <c r="E482" s="1">
        <v>46698.264150943396</v>
      </c>
      <c r="F482" s="1">
        <f t="shared" si="7"/>
        <v>115768.01061362073</v>
      </c>
    </row>
    <row r="483" spans="2:6" x14ac:dyDescent="0.25">
      <c r="B483" s="1">
        <v>32.06666666666667</v>
      </c>
      <c r="C483" s="1">
        <v>2.5650412743825854</v>
      </c>
      <c r="D483" s="1">
        <v>3.1495033745280003</v>
      </c>
      <c r="E483" s="1">
        <v>34485.227722772281</v>
      </c>
      <c r="F483" s="1">
        <f t="shared" si="7"/>
        <v>108611.34108423785</v>
      </c>
    </row>
    <row r="484" spans="2:6" x14ac:dyDescent="0.25">
      <c r="B484" s="1">
        <v>32.133333333333333</v>
      </c>
      <c r="C484" s="1">
        <v>2.8448784069104636</v>
      </c>
      <c r="D484" s="1">
        <v>2.4322897347839998</v>
      </c>
      <c r="E484" s="1">
        <v>48484.102564102563</v>
      </c>
      <c r="F484" s="1">
        <f t="shared" si="7"/>
        <v>117927.38496688126</v>
      </c>
    </row>
    <row r="485" spans="2:6" x14ac:dyDescent="0.25">
      <c r="B485" s="1">
        <v>32.200000000000003</v>
      </c>
      <c r="C485" s="1">
        <v>2.8119830830002042</v>
      </c>
      <c r="D485" s="1">
        <v>2.3699233313279997</v>
      </c>
      <c r="E485" s="1">
        <v>49064.42105263158</v>
      </c>
      <c r="F485" s="1">
        <f t="shared" si="7"/>
        <v>116278.91619073227</v>
      </c>
    </row>
    <row r="486" spans="2:6" x14ac:dyDescent="0.25">
      <c r="B486" s="1">
        <v>32.266666666666666</v>
      </c>
      <c r="C486" s="1">
        <v>2.8984761251722304</v>
      </c>
      <c r="D486" s="1">
        <v>2.4790645373759999</v>
      </c>
      <c r="E486" s="1">
        <v>47860.729559748426</v>
      </c>
      <c r="F486" s="1">
        <f t="shared" si="7"/>
        <v>118649.83738451557</v>
      </c>
    </row>
    <row r="487" spans="2:6" x14ac:dyDescent="0.25">
      <c r="B487" s="1">
        <v>32.333333333333336</v>
      </c>
      <c r="C487" s="1">
        <v>2.9301554581405704</v>
      </c>
      <c r="D487" s="1">
        <v>2.57261414256</v>
      </c>
      <c r="E487" s="1">
        <v>46910.060606060608</v>
      </c>
      <c r="F487" s="1">
        <f t="shared" si="7"/>
        <v>120681.48534349825</v>
      </c>
    </row>
    <row r="488" spans="2:6" x14ac:dyDescent="0.25">
      <c r="B488" s="1">
        <v>32.4</v>
      </c>
      <c r="C488" s="1">
        <v>2.7755703369232085</v>
      </c>
      <c r="D488" s="1">
        <v>2.9779957650239997</v>
      </c>
      <c r="E488" s="1">
        <v>42175.66492146597</v>
      </c>
      <c r="F488" s="1">
        <f t="shared" si="7"/>
        <v>125598.95152319691</v>
      </c>
    </row>
    <row r="489" spans="2:6" x14ac:dyDescent="0.25">
      <c r="B489" s="1">
        <v>32.466666666666669</v>
      </c>
      <c r="C489" s="1">
        <v>2.9565469782139497</v>
      </c>
      <c r="D489" s="1">
        <v>2.6349805460160001</v>
      </c>
      <c r="E489" s="1">
        <v>47573.585798816566</v>
      </c>
      <c r="F489" s="1">
        <f t="shared" si="7"/>
        <v>125355.4730841047</v>
      </c>
    </row>
    <row r="490" spans="2:6" x14ac:dyDescent="0.25">
      <c r="B490" s="1">
        <v>32.533333333333331</v>
      </c>
      <c r="C490" s="1">
        <v>2.9067071874293373</v>
      </c>
      <c r="D490" s="1">
        <v>2.619388945152</v>
      </c>
      <c r="E490" s="1">
        <v>46887.619047619046</v>
      </c>
      <c r="F490" s="1">
        <f t="shared" si="7"/>
        <v>122816.91099783168</v>
      </c>
    </row>
    <row r="491" spans="2:6" x14ac:dyDescent="0.25">
      <c r="B491" s="1">
        <v>32.6</v>
      </c>
      <c r="C491" s="1">
        <v>2.9280082249516872</v>
      </c>
      <c r="D491" s="1">
        <v>2.557022541696</v>
      </c>
      <c r="E491" s="1">
        <v>47918.829268292684</v>
      </c>
      <c r="F491" s="1">
        <f t="shared" si="7"/>
        <v>122529.52661070644</v>
      </c>
    </row>
    <row r="492" spans="2:6" x14ac:dyDescent="0.25">
      <c r="B492" s="1">
        <v>32.666666666666664</v>
      </c>
      <c r="C492" s="1">
        <v>2.9063573183614584</v>
      </c>
      <c r="D492" s="1">
        <v>2.6505721468800001</v>
      </c>
      <c r="E492" s="1">
        <v>46860.047058823533</v>
      </c>
      <c r="F492" s="1">
        <f t="shared" si="7"/>
        <v>124205.93553560373</v>
      </c>
    </row>
    <row r="493" spans="2:6" x14ac:dyDescent="0.25">
      <c r="B493" s="1">
        <v>32.733333333333334</v>
      </c>
      <c r="C493" s="1">
        <v>2.9011819966238854</v>
      </c>
      <c r="D493" s="1">
        <v>2.4322897347839998</v>
      </c>
      <c r="E493" s="1">
        <v>48183.794871794875</v>
      </c>
      <c r="F493" s="1">
        <f t="shared" si="7"/>
        <v>117196.9496496046</v>
      </c>
    </row>
    <row r="494" spans="2:6" x14ac:dyDescent="0.25">
      <c r="B494" s="1">
        <v>32.799999999999997</v>
      </c>
      <c r="C494" s="1">
        <v>2.9010594714028755</v>
      </c>
      <c r="D494" s="1">
        <v>2.6349805460160001</v>
      </c>
      <c r="E494" s="1">
        <v>47391.810650887572</v>
      </c>
      <c r="F494" s="1">
        <f t="shared" si="7"/>
        <v>124876.49910556262</v>
      </c>
    </row>
    <row r="495" spans="2:6" x14ac:dyDescent="0.25">
      <c r="B495" s="1">
        <v>32.866666666666667</v>
      </c>
      <c r="C495" s="1">
        <v>2.8880917110706079</v>
      </c>
      <c r="D495" s="1">
        <v>2.4634729365120003</v>
      </c>
      <c r="E495" s="1">
        <v>44061.164556962023</v>
      </c>
      <c r="F495" s="1">
        <f t="shared" si="7"/>
        <v>108543.48643727771</v>
      </c>
    </row>
    <row r="496" spans="2:6" x14ac:dyDescent="0.25">
      <c r="B496" s="1">
        <v>32.93333333333333</v>
      </c>
      <c r="C496" s="1">
        <v>2.905536138041025</v>
      </c>
      <c r="D496" s="1">
        <v>2.619388945152</v>
      </c>
      <c r="E496" s="1">
        <v>45321.142857142855</v>
      </c>
      <c r="F496" s="1">
        <f t="shared" si="7"/>
        <v>118713.70058165453</v>
      </c>
    </row>
    <row r="497" spans="2:6" x14ac:dyDescent="0.25">
      <c r="B497" s="1">
        <v>33</v>
      </c>
      <c r="C497" s="1">
        <v>3.0115216341452875</v>
      </c>
      <c r="D497" s="1">
        <v>2.5102477391039999</v>
      </c>
      <c r="E497" s="1">
        <v>46976.795031055903</v>
      </c>
      <c r="F497" s="1">
        <f t="shared" si="7"/>
        <v>117923.3935170601</v>
      </c>
    </row>
    <row r="498" spans="2:6" x14ac:dyDescent="0.25">
      <c r="B498" s="1">
        <v>33.06666666666667</v>
      </c>
      <c r="C498" s="1">
        <v>2.9364466141270236</v>
      </c>
      <c r="D498" s="1">
        <v>2.7597133529279998</v>
      </c>
      <c r="E498" s="1">
        <v>44826.033898305082</v>
      </c>
      <c r="F498" s="1">
        <f t="shared" si="7"/>
        <v>123707.00430795569</v>
      </c>
    </row>
    <row r="499" spans="2:6" x14ac:dyDescent="0.25">
      <c r="B499" s="1">
        <v>33.133333333333333</v>
      </c>
      <c r="C499" s="1">
        <v>2.7659221075223188</v>
      </c>
      <c r="D499" s="1">
        <v>3.0403621684799997</v>
      </c>
      <c r="E499" s="1">
        <v>39219.199999999997</v>
      </c>
      <c r="F499" s="1">
        <f t="shared" si="7"/>
        <v>119240.5719580508</v>
      </c>
    </row>
    <row r="500" spans="2:6" x14ac:dyDescent="0.25">
      <c r="B500" s="1">
        <v>33.200000000000003</v>
      </c>
      <c r="C500" s="1">
        <v>2.8954003466803653</v>
      </c>
      <c r="D500" s="1">
        <v>2.7753049537920003</v>
      </c>
      <c r="E500" s="1">
        <v>43699.775280898873</v>
      </c>
      <c r="F500" s="1">
        <f t="shared" si="7"/>
        <v>121280.20281667584</v>
      </c>
    </row>
    <row r="501" spans="2:6" x14ac:dyDescent="0.25">
      <c r="B501" s="1">
        <v>33.266666666666666</v>
      </c>
      <c r="C501" s="1">
        <v>2.9620044317563008</v>
      </c>
      <c r="D501" s="1">
        <v>2.7129385503360002</v>
      </c>
      <c r="E501" s="1">
        <v>45203.126436781611</v>
      </c>
      <c r="F501" s="1">
        <f t="shared" si="7"/>
        <v>122633.30430605722</v>
      </c>
    </row>
    <row r="502" spans="2:6" x14ac:dyDescent="0.25">
      <c r="B502" s="1">
        <v>33.333333333333336</v>
      </c>
      <c r="C502" s="1">
        <v>2.9790431374724142</v>
      </c>
      <c r="D502" s="1">
        <v>2.8064881555199999</v>
      </c>
      <c r="E502" s="1">
        <v>43979.37777777778</v>
      </c>
      <c r="F502" s="1">
        <f t="shared" si="7"/>
        <v>123427.60282047284</v>
      </c>
    </row>
    <row r="503" spans="2:6" x14ac:dyDescent="0.25">
      <c r="B503" s="1">
        <v>33.4</v>
      </c>
      <c r="C503" s="1">
        <v>2.9509501780911105</v>
      </c>
      <c r="D503" s="1">
        <v>2.6973469494720002</v>
      </c>
      <c r="E503" s="1">
        <v>45997.132947976876</v>
      </c>
      <c r="F503" s="1">
        <f t="shared" si="7"/>
        <v>124070.22624168346</v>
      </c>
    </row>
    <row r="504" spans="2:6" x14ac:dyDescent="0.25">
      <c r="B504" s="1">
        <v>33.466666666666669</v>
      </c>
      <c r="C504" s="1">
        <v>2.9632581591480553</v>
      </c>
      <c r="D504" s="1">
        <v>2.7129385503360002</v>
      </c>
      <c r="E504" s="1">
        <v>45553.287356321838</v>
      </c>
      <c r="F504" s="1">
        <f t="shared" si="7"/>
        <v>123583.26936349901</v>
      </c>
    </row>
    <row r="505" spans="2:6" x14ac:dyDescent="0.25">
      <c r="B505" s="1">
        <v>33.533333333333331</v>
      </c>
      <c r="C505" s="1">
        <v>3.0043406303438522</v>
      </c>
      <c r="D505" s="1">
        <v>2.619388945152</v>
      </c>
      <c r="E505" s="1">
        <v>46089.142857142855</v>
      </c>
      <c r="F505" s="1">
        <f t="shared" si="7"/>
        <v>120725.39129153125</v>
      </c>
    </row>
    <row r="506" spans="2:6" x14ac:dyDescent="0.25">
      <c r="B506" s="1">
        <v>33.6</v>
      </c>
      <c r="C506" s="1">
        <v>2.9257956643310337</v>
      </c>
      <c r="D506" s="1">
        <v>2.557022541696</v>
      </c>
      <c r="E506" s="1">
        <v>47104</v>
      </c>
      <c r="F506" s="1">
        <f t="shared" si="7"/>
        <v>120445.98980404838</v>
      </c>
    </row>
    <row r="507" spans="2:6" x14ac:dyDescent="0.25">
      <c r="B507" s="1">
        <v>33.666666666666664</v>
      </c>
      <c r="C507" s="1">
        <v>3.0202392647080276</v>
      </c>
      <c r="D507" s="1">
        <v>2.7597133529279998</v>
      </c>
      <c r="E507" s="1">
        <v>44756.610169491527</v>
      </c>
      <c r="F507" s="1">
        <f t="shared" si="7"/>
        <v>123515.41471653887</v>
      </c>
    </row>
    <row r="508" spans="2:6" x14ac:dyDescent="0.25">
      <c r="B508" s="1">
        <v>33.733333333333334</v>
      </c>
      <c r="C508" s="1">
        <v>2.9384800357736416</v>
      </c>
      <c r="D508" s="1">
        <v>2.7753049537920003</v>
      </c>
      <c r="E508" s="1">
        <v>44275.056179775282</v>
      </c>
      <c r="F508" s="1">
        <f t="shared" si="7"/>
        <v>122876.78274514945</v>
      </c>
    </row>
    <row r="509" spans="2:6" x14ac:dyDescent="0.25">
      <c r="B509" s="1">
        <v>33.799999999999997</v>
      </c>
      <c r="C509" s="1">
        <v>2.9194196031152431</v>
      </c>
      <c r="D509" s="1">
        <v>2.7597133529279998</v>
      </c>
      <c r="E509" s="1">
        <v>45492.790960451981</v>
      </c>
      <c r="F509" s="1">
        <f t="shared" si="7"/>
        <v>125547.06267552153</v>
      </c>
    </row>
    <row r="510" spans="2:6" x14ac:dyDescent="0.25">
      <c r="B510" s="1">
        <v>33.866666666666667</v>
      </c>
      <c r="C510" s="1">
        <v>2.6812396776387426</v>
      </c>
      <c r="D510" s="1">
        <v>3.4613353918079999</v>
      </c>
      <c r="E510" s="1">
        <v>35761.585585585584</v>
      </c>
      <c r="F510" s="1">
        <f t="shared" si="7"/>
        <v>123782.8418545582</v>
      </c>
    </row>
    <row r="511" spans="2:6" x14ac:dyDescent="0.25">
      <c r="B511" s="1">
        <v>33.93333333333333</v>
      </c>
      <c r="C511" s="1">
        <v>3.0534149495239946</v>
      </c>
      <c r="D511" s="1">
        <v>2.8532629581119999</v>
      </c>
      <c r="E511" s="1">
        <v>45709.289617486342</v>
      </c>
      <c r="F511" s="1">
        <f t="shared" si="7"/>
        <v>130420.62290718721</v>
      </c>
    </row>
    <row r="512" spans="2:6" x14ac:dyDescent="0.25">
      <c r="B512" s="1">
        <v>34</v>
      </c>
      <c r="C512" s="1">
        <v>3.0601577777506246</v>
      </c>
      <c r="D512" s="1">
        <v>2.931220962432</v>
      </c>
      <c r="E512" s="1">
        <v>44761.872340425529</v>
      </c>
      <c r="F512" s="1">
        <f t="shared" si="7"/>
        <v>131206.93852196043</v>
      </c>
    </row>
    <row r="513" spans="2:6" x14ac:dyDescent="0.25">
      <c r="B513" s="1">
        <v>34.06666666666667</v>
      </c>
      <c r="C513" s="1">
        <v>2.9479116967578953</v>
      </c>
      <c r="D513" s="1">
        <v>2.6349805460160001</v>
      </c>
      <c r="E513" s="1">
        <v>45908.828402366868</v>
      </c>
      <c r="F513" s="1">
        <f t="shared" si="7"/>
        <v>120968.8697306235</v>
      </c>
    </row>
    <row r="514" spans="2:6" x14ac:dyDescent="0.25">
      <c r="B514" s="1">
        <v>34.133333333333333</v>
      </c>
      <c r="C514" s="1">
        <v>3.0019266263296829</v>
      </c>
      <c r="D514" s="1">
        <v>2.57261414256</v>
      </c>
      <c r="E514" s="1">
        <v>46726.981818181819</v>
      </c>
      <c r="F514" s="1">
        <f t="shared" si="7"/>
        <v>120210.49426459853</v>
      </c>
    </row>
    <row r="515" spans="2:6" x14ac:dyDescent="0.25">
      <c r="B515" s="1">
        <v>34.200000000000003</v>
      </c>
      <c r="C515" s="1">
        <v>2.93963410487952</v>
      </c>
      <c r="D515" s="1">
        <v>2.4322897347839998</v>
      </c>
      <c r="E515" s="1">
        <v>46505.025641025641</v>
      </c>
      <c r="F515" s="1">
        <f t="shared" ref="F515:F578" si="8">D515*E515</f>
        <v>113113.69648253337</v>
      </c>
    </row>
    <row r="516" spans="2:6" x14ac:dyDescent="0.25">
      <c r="B516" s="1">
        <v>34.266666666666666</v>
      </c>
      <c r="C516" s="1">
        <v>2.9808367784348984</v>
      </c>
      <c r="D516" s="1">
        <v>2.4790645373759999</v>
      </c>
      <c r="E516" s="1">
        <v>46653.182389937108</v>
      </c>
      <c r="F516" s="1">
        <f t="shared" si="8"/>
        <v>115656.25001862759</v>
      </c>
    </row>
    <row r="517" spans="2:6" x14ac:dyDescent="0.25">
      <c r="B517" s="1">
        <v>34.333333333333336</v>
      </c>
      <c r="C517" s="1">
        <v>3.0235672370947104</v>
      </c>
      <c r="D517" s="1">
        <v>2.619388945152</v>
      </c>
      <c r="E517" s="1">
        <v>46156.190476190473</v>
      </c>
      <c r="F517" s="1">
        <f t="shared" si="8"/>
        <v>120901.01508366335</v>
      </c>
    </row>
    <row r="518" spans="2:6" x14ac:dyDescent="0.25">
      <c r="B518" s="1">
        <v>34.4</v>
      </c>
      <c r="C518" s="1">
        <v>3.0313119023348993</v>
      </c>
      <c r="D518" s="1">
        <v>2.6817553486080001</v>
      </c>
      <c r="E518" s="1">
        <v>47029.58139534884</v>
      </c>
      <c r="F518" s="1">
        <f t="shared" si="8"/>
        <v>126121.83144977204</v>
      </c>
    </row>
    <row r="519" spans="2:6" x14ac:dyDescent="0.25">
      <c r="B519" s="1">
        <v>34.466666666666669</v>
      </c>
      <c r="C519" s="1">
        <v>2.851766405539601</v>
      </c>
      <c r="D519" s="1">
        <v>3.5081101944000004</v>
      </c>
      <c r="E519" s="1">
        <v>30377.52888888889</v>
      </c>
      <c r="F519" s="1">
        <f t="shared" si="8"/>
        <v>106567.71877579163</v>
      </c>
    </row>
    <row r="520" spans="2:6" x14ac:dyDescent="0.25">
      <c r="B520" s="1">
        <v>34.533333333333331</v>
      </c>
      <c r="C520" s="1">
        <v>3.0513211333110237</v>
      </c>
      <c r="D520" s="1">
        <v>2.7908965546559998</v>
      </c>
      <c r="E520" s="1">
        <v>44594.055865921786</v>
      </c>
      <c r="F520" s="1">
        <f t="shared" si="8"/>
        <v>124457.39687433829</v>
      </c>
    </row>
    <row r="521" spans="2:6" x14ac:dyDescent="0.25">
      <c r="B521" s="1">
        <v>34.6</v>
      </c>
      <c r="C521" s="1">
        <v>3.0043875233313524</v>
      </c>
      <c r="D521" s="1">
        <v>2.5102477391039999</v>
      </c>
      <c r="E521" s="1">
        <v>46124.521739130432</v>
      </c>
      <c r="F521" s="1">
        <f t="shared" si="8"/>
        <v>115783.97641290547</v>
      </c>
    </row>
    <row r="522" spans="2:6" x14ac:dyDescent="0.25">
      <c r="B522" s="1">
        <v>34.666666666666664</v>
      </c>
      <c r="C522" s="1">
        <v>3.0069211352391596</v>
      </c>
      <c r="D522" s="1">
        <v>4.3656482419199998</v>
      </c>
      <c r="E522" s="1">
        <v>26965.028571428571</v>
      </c>
      <c r="F522" s="1">
        <f t="shared" si="8"/>
        <v>117719.82957617971</v>
      </c>
    </row>
    <row r="523" spans="2:6" x14ac:dyDescent="0.25">
      <c r="B523" s="1">
        <v>34.733333333333334</v>
      </c>
      <c r="C523" s="1">
        <v>3.1271626307207652</v>
      </c>
      <c r="D523" s="1">
        <v>3.0091789667520001</v>
      </c>
      <c r="E523" s="1">
        <v>43596.932642487045</v>
      </c>
      <c r="F523" s="1">
        <f t="shared" si="8"/>
        <v>131190.97272267571</v>
      </c>
    </row>
    <row r="524" spans="2:6" x14ac:dyDescent="0.25">
      <c r="B524" s="1">
        <v>34.799999999999997</v>
      </c>
      <c r="C524" s="1">
        <v>2.9473115754878165</v>
      </c>
      <c r="D524" s="1">
        <v>2.7908965546559998</v>
      </c>
      <c r="E524" s="1">
        <v>43734.525139664802</v>
      </c>
      <c r="F524" s="1">
        <f t="shared" si="8"/>
        <v>122058.5355318067</v>
      </c>
    </row>
    <row r="525" spans="2:6" x14ac:dyDescent="0.25">
      <c r="B525" s="1">
        <v>34.866666666666667</v>
      </c>
      <c r="C525" s="1">
        <v>2.9182358944382378</v>
      </c>
      <c r="D525" s="1">
        <v>2.8688545589759999</v>
      </c>
      <c r="E525" s="1">
        <v>41545.739130434784</v>
      </c>
      <c r="F525" s="1">
        <f t="shared" si="8"/>
        <v>119188.68311037542</v>
      </c>
    </row>
    <row r="526" spans="2:6" x14ac:dyDescent="0.25">
      <c r="B526" s="1">
        <v>34.93333333333333</v>
      </c>
      <c r="C526" s="1">
        <v>2.8515326945690616</v>
      </c>
      <c r="D526" s="1">
        <v>2.6661637477440001</v>
      </c>
      <c r="E526" s="1">
        <v>39367.111111111109</v>
      </c>
      <c r="F526" s="1">
        <f t="shared" si="8"/>
        <v>104959.16449785446</v>
      </c>
    </row>
    <row r="527" spans="2:6" x14ac:dyDescent="0.25">
      <c r="B527" s="1">
        <v>35</v>
      </c>
      <c r="C527" s="1">
        <v>2.9474635522434167</v>
      </c>
      <c r="D527" s="1">
        <v>3.851125413408</v>
      </c>
      <c r="E527" s="1">
        <v>28830.574898785424</v>
      </c>
      <c r="F527" s="1">
        <f t="shared" si="8"/>
        <v>111030.15967587533</v>
      </c>
    </row>
    <row r="528" spans="2:6" x14ac:dyDescent="0.25">
      <c r="B528" s="1">
        <v>35.06666666666667</v>
      </c>
      <c r="C528" s="1">
        <v>3.0427415316593955</v>
      </c>
      <c r="D528" s="1">
        <v>2.8064881555199999</v>
      </c>
      <c r="E528" s="1">
        <v>44097.422222222223</v>
      </c>
      <c r="F528" s="1">
        <f t="shared" si="8"/>
        <v>123758.8931556311</v>
      </c>
    </row>
    <row r="529" spans="2:6" x14ac:dyDescent="0.25">
      <c r="B529" s="1">
        <v>35.133333333333333</v>
      </c>
      <c r="C529" s="1">
        <v>3.0930117849252983</v>
      </c>
      <c r="D529" s="1">
        <v>2.603797344288</v>
      </c>
      <c r="E529" s="1">
        <v>44603.784431137727</v>
      </c>
      <c r="F529" s="1">
        <f t="shared" si="8"/>
        <v>116139.21544699086</v>
      </c>
    </row>
    <row r="530" spans="2:6" x14ac:dyDescent="0.25">
      <c r="B530" s="1">
        <v>35.200000000000003</v>
      </c>
      <c r="C530" s="1">
        <v>2.8217504931448509</v>
      </c>
      <c r="D530" s="1">
        <v>3.3366025848960001</v>
      </c>
      <c r="E530" s="1">
        <v>31210.467289719625</v>
      </c>
      <c r="F530" s="1">
        <f t="shared" si="8"/>
        <v>104136.92583469056</v>
      </c>
    </row>
    <row r="531" spans="2:6" x14ac:dyDescent="0.25">
      <c r="B531" s="1">
        <v>35.266666666666666</v>
      </c>
      <c r="C531" s="1">
        <v>3.0676975979277183</v>
      </c>
      <c r="D531" s="1">
        <v>2.7753049537920003</v>
      </c>
      <c r="E531" s="1">
        <v>46232.449438202246</v>
      </c>
      <c r="F531" s="1">
        <f t="shared" si="8"/>
        <v>128309.14595178087</v>
      </c>
    </row>
    <row r="532" spans="2:6" x14ac:dyDescent="0.25">
      <c r="B532" s="1">
        <v>35.333333333333336</v>
      </c>
      <c r="C532" s="1">
        <v>2.9700766758024004</v>
      </c>
      <c r="D532" s="1">
        <v>2.57261414256</v>
      </c>
      <c r="E532" s="1">
        <v>46677.333333333336</v>
      </c>
      <c r="F532" s="1">
        <f t="shared" si="8"/>
        <v>120082.76787032065</v>
      </c>
    </row>
    <row r="533" spans="2:6" x14ac:dyDescent="0.25">
      <c r="B533" s="1">
        <v>35.4</v>
      </c>
      <c r="C533" s="1">
        <v>2.9427663236861772</v>
      </c>
      <c r="D533" s="1">
        <v>2.4322897347839998</v>
      </c>
      <c r="E533" s="1">
        <v>47387.897435897437</v>
      </c>
      <c r="F533" s="1">
        <f t="shared" si="8"/>
        <v>115261.09648633037</v>
      </c>
    </row>
    <row r="534" spans="2:6" x14ac:dyDescent="0.25">
      <c r="B534" s="1">
        <v>35.466666666666669</v>
      </c>
      <c r="C534" s="1">
        <v>3.0715034380899047</v>
      </c>
      <c r="D534" s="1">
        <v>3.0559537693440002</v>
      </c>
      <c r="E534" s="1">
        <v>42561.306122448979</v>
      </c>
      <c r="F534" s="1">
        <f t="shared" si="8"/>
        <v>130065.38387310183</v>
      </c>
    </row>
    <row r="535" spans="2:6" x14ac:dyDescent="0.25">
      <c r="B535" s="1">
        <v>35.533333333333331</v>
      </c>
      <c r="C535" s="1">
        <v>2.9249622825585573</v>
      </c>
      <c r="D535" s="1">
        <v>2.8688545589759999</v>
      </c>
      <c r="E535" s="1">
        <v>42466.782608695656</v>
      </c>
      <c r="F535" s="1">
        <f t="shared" si="8"/>
        <v>121831.02289199924</v>
      </c>
    </row>
    <row r="536" spans="2:6" x14ac:dyDescent="0.25">
      <c r="B536" s="1">
        <v>35.6</v>
      </c>
      <c r="C536" s="1">
        <v>2.9339362067813606</v>
      </c>
      <c r="D536" s="1">
        <v>2.6505721468800001</v>
      </c>
      <c r="E536" s="1">
        <v>42745.976470588233</v>
      </c>
      <c r="F536" s="1">
        <f t="shared" si="8"/>
        <v>113301.29462412902</v>
      </c>
    </row>
    <row r="537" spans="2:6" x14ac:dyDescent="0.25">
      <c r="B537" s="1">
        <v>35.666666666666664</v>
      </c>
      <c r="C537" s="1">
        <v>3.0288846294225511</v>
      </c>
      <c r="D537" s="1">
        <v>2.8220797563839999</v>
      </c>
      <c r="E537" s="1">
        <v>42647.337016574587</v>
      </c>
      <c r="F537" s="1">
        <f t="shared" si="8"/>
        <v>120354.18645816116</v>
      </c>
    </row>
    <row r="538" spans="2:6" x14ac:dyDescent="0.25">
      <c r="B538" s="1">
        <v>35.733333333333334</v>
      </c>
      <c r="C538" s="1">
        <v>3.1279989725657953</v>
      </c>
      <c r="D538" s="1">
        <v>2.6661637477440001</v>
      </c>
      <c r="E538" s="1">
        <v>43368.79532163743</v>
      </c>
      <c r="F538" s="1">
        <f t="shared" si="8"/>
        <v>115628.3098698793</v>
      </c>
    </row>
    <row r="539" spans="2:6" x14ac:dyDescent="0.25">
      <c r="B539" s="1">
        <v>35.799999999999997</v>
      </c>
      <c r="C539" s="1">
        <v>3.1269126405909065</v>
      </c>
      <c r="D539" s="1">
        <v>2.7753049537920003</v>
      </c>
      <c r="E539" s="1">
        <v>43540.134831460673</v>
      </c>
      <c r="F539" s="1">
        <f t="shared" si="8"/>
        <v>120837.15188652443</v>
      </c>
    </row>
    <row r="540" spans="2:6" x14ac:dyDescent="0.25">
      <c r="B540" s="1">
        <v>35.866666666666667</v>
      </c>
      <c r="C540" s="1">
        <v>3.0151403004837527</v>
      </c>
      <c r="D540" s="1">
        <v>2.5258393399680004</v>
      </c>
      <c r="E540" s="1">
        <v>45337.283950617282</v>
      </c>
      <c r="F540" s="1">
        <f t="shared" si="8"/>
        <v>114514.69536976898</v>
      </c>
    </row>
    <row r="541" spans="2:6" x14ac:dyDescent="0.25">
      <c r="B541" s="1">
        <v>35.93333333333333</v>
      </c>
      <c r="C541" s="1">
        <v>3.0228371917353414</v>
      </c>
      <c r="D541" s="1">
        <v>2.57261414256</v>
      </c>
      <c r="E541" s="1">
        <v>43980.800000000003</v>
      </c>
      <c r="F541" s="1">
        <f t="shared" si="8"/>
        <v>113145.62808110286</v>
      </c>
    </row>
    <row r="542" spans="2:6" x14ac:dyDescent="0.25">
      <c r="B542" s="1">
        <v>36</v>
      </c>
      <c r="C542" s="1">
        <v>2.8385608076103859</v>
      </c>
      <c r="D542" s="1">
        <v>3.0403621684799997</v>
      </c>
      <c r="E542" s="1">
        <v>34479.91794871795</v>
      </c>
      <c r="F542" s="1">
        <f t="shared" si="8"/>
        <v>104831.43810357657</v>
      </c>
    </row>
    <row r="543" spans="2:6" x14ac:dyDescent="0.25">
      <c r="B543" s="1">
        <v>36.06666666666667</v>
      </c>
      <c r="C543" s="1">
        <v>2.9766774596126688</v>
      </c>
      <c r="D543" s="1">
        <v>2.6349805460160001</v>
      </c>
      <c r="E543" s="1">
        <v>44422.816568047339</v>
      </c>
      <c r="F543" s="1">
        <f t="shared" si="8"/>
        <v>117053.25745604199</v>
      </c>
    </row>
    <row r="544" spans="2:6" x14ac:dyDescent="0.25">
      <c r="B544" s="1">
        <v>36.133333333333333</v>
      </c>
      <c r="C544" s="1">
        <v>3.086368144548477</v>
      </c>
      <c r="D544" s="1">
        <v>2.6505721468800001</v>
      </c>
      <c r="E544" s="1">
        <v>44143.435294117648</v>
      </c>
      <c r="F544" s="1">
        <f t="shared" si="8"/>
        <v>117005.36005818778</v>
      </c>
    </row>
    <row r="545" spans="2:6" x14ac:dyDescent="0.25">
      <c r="B545" s="1">
        <v>36.200000000000003</v>
      </c>
      <c r="C545" s="1">
        <v>3.0310585327116812</v>
      </c>
      <c r="D545" s="1">
        <v>2.9935873658880001</v>
      </c>
      <c r="E545" s="1">
        <v>41245.333333333336</v>
      </c>
      <c r="F545" s="1">
        <f t="shared" si="8"/>
        <v>123471.50876850587</v>
      </c>
    </row>
    <row r="546" spans="2:6" x14ac:dyDescent="0.25">
      <c r="B546" s="1">
        <v>36.266666666666666</v>
      </c>
      <c r="C546" s="1">
        <v>3.0602462768044409</v>
      </c>
      <c r="D546" s="1">
        <v>2.8844461598400004</v>
      </c>
      <c r="E546" s="1">
        <v>41568.864864864867</v>
      </c>
      <c r="F546" s="1">
        <f t="shared" si="8"/>
        <v>119903.15262836739</v>
      </c>
    </row>
    <row r="547" spans="2:6" x14ac:dyDescent="0.25">
      <c r="B547" s="1">
        <v>36.333333333333336</v>
      </c>
      <c r="C547" s="1">
        <v>3.0528384536303323</v>
      </c>
      <c r="D547" s="1">
        <v>2.557022541696</v>
      </c>
      <c r="E547" s="1">
        <v>44245.853658536587</v>
      </c>
      <c r="F547" s="1">
        <f t="shared" si="8"/>
        <v>113137.64518146048</v>
      </c>
    </row>
    <row r="548" spans="2:6" x14ac:dyDescent="0.25">
      <c r="B548" s="1">
        <v>36.4</v>
      </c>
      <c r="C548" s="1">
        <v>2.7360501744138648</v>
      </c>
      <c r="D548" s="1">
        <v>3.0871369710719994</v>
      </c>
      <c r="E548" s="1">
        <v>32303.838383838385</v>
      </c>
      <c r="F548" s="1">
        <f t="shared" si="8"/>
        <v>99726.37378228223</v>
      </c>
    </row>
    <row r="549" spans="2:6" x14ac:dyDescent="0.25">
      <c r="B549" s="1">
        <v>36.466666666666669</v>
      </c>
      <c r="C549" s="1">
        <v>2.9745035243411238</v>
      </c>
      <c r="D549" s="1">
        <v>2.7441217520640002</v>
      </c>
      <c r="E549" s="1">
        <v>42802.909090909088</v>
      </c>
      <c r="F549" s="1">
        <f t="shared" si="8"/>
        <v>117456.39388798157</v>
      </c>
    </row>
    <row r="550" spans="2:6" x14ac:dyDescent="0.25">
      <c r="B550" s="1">
        <v>36.533333333333331</v>
      </c>
      <c r="C550" s="1">
        <v>3.0021571716296993</v>
      </c>
      <c r="D550" s="1">
        <v>2.619388945152</v>
      </c>
      <c r="E550" s="1">
        <v>41484.190476190473</v>
      </c>
      <c r="F550" s="1">
        <f t="shared" si="8"/>
        <v>108663.22993191321</v>
      </c>
    </row>
    <row r="551" spans="2:6" x14ac:dyDescent="0.25">
      <c r="B551" s="1">
        <v>36.6</v>
      </c>
      <c r="C551" s="1">
        <v>2.7894568624508618</v>
      </c>
      <c r="D551" s="1">
        <v>3.227461378848</v>
      </c>
      <c r="E551" s="1">
        <v>32293.101449275364</v>
      </c>
      <c r="F551" s="1">
        <f t="shared" si="8"/>
        <v>104224.73773075661</v>
      </c>
    </row>
    <row r="552" spans="2:6" x14ac:dyDescent="0.25">
      <c r="B552" s="1">
        <v>36.666666666666664</v>
      </c>
      <c r="C552" s="1">
        <v>2.965727628013433</v>
      </c>
      <c r="D552" s="1">
        <v>2.6505721468800001</v>
      </c>
      <c r="E552" s="1">
        <v>42651.105882352938</v>
      </c>
      <c r="F552" s="1">
        <f t="shared" si="8"/>
        <v>113049.83328539443</v>
      </c>
    </row>
    <row r="553" spans="2:6" x14ac:dyDescent="0.25">
      <c r="B553" s="1">
        <v>36.733333333333334</v>
      </c>
      <c r="C553" s="1">
        <v>2.9200063058440668</v>
      </c>
      <c r="D553" s="1">
        <v>2.7597133529279998</v>
      </c>
      <c r="E553" s="1">
        <v>41243.4802259887</v>
      </c>
      <c r="F553" s="1">
        <f t="shared" si="8"/>
        <v>113820.18310088293</v>
      </c>
    </row>
    <row r="554" spans="2:6" x14ac:dyDescent="0.25">
      <c r="B554" s="1">
        <v>36.799999999999997</v>
      </c>
      <c r="C554" s="1">
        <v>3.0551207394483653</v>
      </c>
      <c r="D554" s="1">
        <v>2.9468125632960001</v>
      </c>
      <c r="E554" s="1">
        <v>42108.613756613755</v>
      </c>
      <c r="F554" s="1">
        <f t="shared" si="8"/>
        <v>124086.19204096819</v>
      </c>
    </row>
    <row r="555" spans="2:6" x14ac:dyDescent="0.25">
      <c r="B555" s="1">
        <v>36.866666666666667</v>
      </c>
      <c r="C555" s="1">
        <v>3.0270529963165869</v>
      </c>
      <c r="D555" s="1">
        <v>2.7908965546559998</v>
      </c>
      <c r="E555" s="1">
        <v>41290.368715083801</v>
      </c>
      <c r="F555" s="1">
        <f t="shared" si="8"/>
        <v>115237.14778740326</v>
      </c>
    </row>
    <row r="556" spans="2:6" x14ac:dyDescent="0.25">
      <c r="B556" s="1">
        <v>36.93333333333333</v>
      </c>
      <c r="C556" s="1">
        <v>3.0042463094784333</v>
      </c>
      <c r="D556" s="1">
        <v>2.7753049537920003</v>
      </c>
      <c r="E556" s="1">
        <v>41680.539325842699</v>
      </c>
      <c r="F556" s="1">
        <f t="shared" si="8"/>
        <v>115676.20726773352</v>
      </c>
    </row>
    <row r="557" spans="2:6" x14ac:dyDescent="0.25">
      <c r="B557" s="1">
        <v>37</v>
      </c>
      <c r="C557" s="1">
        <v>2.8279334484799623</v>
      </c>
      <c r="D557" s="1">
        <v>3.4457437909440003</v>
      </c>
      <c r="E557" s="1">
        <v>30053.93665158371</v>
      </c>
      <c r="F557" s="1">
        <f t="shared" si="8"/>
        <v>103558.16561061889</v>
      </c>
    </row>
    <row r="558" spans="2:6" x14ac:dyDescent="0.25">
      <c r="B558" s="1">
        <v>37.06666666666667</v>
      </c>
      <c r="C558" s="1">
        <v>3.022407798014267</v>
      </c>
      <c r="D558" s="1">
        <v>2.5414309408319999</v>
      </c>
      <c r="E558" s="1">
        <v>43523.141104294482</v>
      </c>
      <c r="F558" s="1">
        <f t="shared" si="8"/>
        <v>110611.05744465101</v>
      </c>
    </row>
    <row r="559" spans="2:6" x14ac:dyDescent="0.25">
      <c r="B559" s="1">
        <v>37.133333333333333</v>
      </c>
      <c r="C559" s="1">
        <v>2.9754489135874107</v>
      </c>
      <c r="D559" s="1">
        <v>2.4790645373759999</v>
      </c>
      <c r="E559" s="1">
        <v>40372.327044025158</v>
      </c>
      <c r="F559" s="1">
        <f t="shared" si="8"/>
        <v>100085.60426618879</v>
      </c>
    </row>
    <row r="560" spans="2:6" x14ac:dyDescent="0.25">
      <c r="B560" s="1">
        <v>37.200000000000003</v>
      </c>
      <c r="C560" s="1">
        <v>2.9792462203683243</v>
      </c>
      <c r="D560" s="1">
        <v>2.6349805460160001</v>
      </c>
      <c r="E560" s="1">
        <v>41206.91124260355</v>
      </c>
      <c r="F560" s="1">
        <f t="shared" si="8"/>
        <v>108579.40948566835</v>
      </c>
    </row>
    <row r="561" spans="2:6" x14ac:dyDescent="0.25">
      <c r="B561" s="1">
        <v>37.266666666666666</v>
      </c>
      <c r="C561" s="1">
        <v>3.0490967839467884</v>
      </c>
      <c r="D561" s="1">
        <v>2.588205743424</v>
      </c>
      <c r="E561" s="1">
        <v>41960.867469879515</v>
      </c>
      <c r="F561" s="1">
        <f t="shared" si="8"/>
        <v>108603.35818459545</v>
      </c>
    </row>
    <row r="562" spans="2:6" x14ac:dyDescent="0.25">
      <c r="B562" s="1">
        <v>37.333333333333336</v>
      </c>
      <c r="C562" s="1">
        <v>2.85964981165082</v>
      </c>
      <c r="D562" s="1">
        <v>2.3699233313279997</v>
      </c>
      <c r="E562" s="1">
        <v>41564.631578947367</v>
      </c>
      <c r="F562" s="1">
        <f t="shared" si="8"/>
        <v>98504.990136999913</v>
      </c>
    </row>
    <row r="563" spans="2:6" x14ac:dyDescent="0.25">
      <c r="B563" s="1">
        <v>37.4</v>
      </c>
      <c r="C563" s="1">
        <v>2.9225117197121939</v>
      </c>
      <c r="D563" s="1">
        <v>2.6349805460160001</v>
      </c>
      <c r="E563" s="1">
        <v>39801.183431952661</v>
      </c>
      <c r="F563" s="1">
        <f t="shared" si="8"/>
        <v>104875.3440516096</v>
      </c>
    </row>
    <row r="564" spans="2:6" x14ac:dyDescent="0.25">
      <c r="B564" s="1">
        <v>37.466666666666669</v>
      </c>
      <c r="C564" s="1">
        <v>3.0807687512738275</v>
      </c>
      <c r="D564" s="1">
        <v>2.8064881555199999</v>
      </c>
      <c r="E564" s="1">
        <v>42087.822222222225</v>
      </c>
      <c r="F564" s="1">
        <f t="shared" si="8"/>
        <v>118118.97455829811</v>
      </c>
    </row>
    <row r="565" spans="2:6" x14ac:dyDescent="0.25">
      <c r="B565" s="1">
        <v>37.533333333333331</v>
      </c>
      <c r="C565" s="1">
        <v>2.8883306341589785</v>
      </c>
      <c r="D565" s="1">
        <v>2.619388945152</v>
      </c>
      <c r="E565" s="1">
        <v>40056.380952380954</v>
      </c>
      <c r="F565" s="1">
        <f t="shared" si="8"/>
        <v>104923.24144946382</v>
      </c>
    </row>
    <row r="566" spans="2:6" x14ac:dyDescent="0.25">
      <c r="B566" s="1">
        <v>37.6</v>
      </c>
      <c r="C566" s="1">
        <v>2.9797453704520165</v>
      </c>
      <c r="D566" s="1">
        <v>2.619388945152</v>
      </c>
      <c r="E566" s="1">
        <v>42226.285714285717</v>
      </c>
      <c r="F566" s="1">
        <f t="shared" si="8"/>
        <v>110607.06599482983</v>
      </c>
    </row>
    <row r="567" spans="2:6" x14ac:dyDescent="0.25">
      <c r="B567" s="1">
        <v>37.666666666666664</v>
      </c>
      <c r="C567" s="1">
        <v>2.9930450431566635</v>
      </c>
      <c r="D567" s="1">
        <v>2.619388945152</v>
      </c>
      <c r="E567" s="1">
        <v>40819.809523809527</v>
      </c>
      <c r="F567" s="1">
        <f t="shared" si="8"/>
        <v>106922.957809877</v>
      </c>
    </row>
    <row r="568" spans="2:6" x14ac:dyDescent="0.25">
      <c r="B568" s="1">
        <v>37.733333333333334</v>
      </c>
      <c r="C568" s="1">
        <v>3.0213294434713682</v>
      </c>
      <c r="D568" s="1">
        <v>2.588205743424</v>
      </c>
      <c r="E568" s="1">
        <v>41299.277108433736</v>
      </c>
      <c r="F568" s="1">
        <f t="shared" si="8"/>
        <v>106891.02621130753</v>
      </c>
    </row>
    <row r="569" spans="2:6" x14ac:dyDescent="0.25">
      <c r="B569" s="1">
        <v>37.799999999999997</v>
      </c>
      <c r="C569" s="1">
        <v>3.0491434270868769</v>
      </c>
      <c r="D569" s="1">
        <v>2.8220797563839999</v>
      </c>
      <c r="E569" s="1">
        <v>41569.591160220996</v>
      </c>
      <c r="F569" s="1">
        <f t="shared" si="8"/>
        <v>117312.70169441894</v>
      </c>
    </row>
    <row r="570" spans="2:6" x14ac:dyDescent="0.25">
      <c r="B570" s="1">
        <v>37.866666666666667</v>
      </c>
      <c r="C570" s="1">
        <v>2.9065599100558339</v>
      </c>
      <c r="D570" s="1">
        <v>2.6505721468800001</v>
      </c>
      <c r="E570" s="1">
        <v>41345.50588235294</v>
      </c>
      <c r="F570" s="1">
        <f t="shared" si="8"/>
        <v>109589.24629042791</v>
      </c>
    </row>
    <row r="571" spans="2:6" x14ac:dyDescent="0.25">
      <c r="B571" s="1">
        <v>37.93333333333333</v>
      </c>
      <c r="C571" s="1">
        <v>3.1026709037302131</v>
      </c>
      <c r="D571" s="1">
        <v>2.619388945152</v>
      </c>
      <c r="E571" s="1">
        <v>41717.333333333336</v>
      </c>
      <c r="F571" s="1">
        <f t="shared" si="8"/>
        <v>109273.92175455438</v>
      </c>
    </row>
    <row r="572" spans="2:6" x14ac:dyDescent="0.25">
      <c r="B572" s="1">
        <v>38</v>
      </c>
      <c r="C572" s="1">
        <v>2.9920310006438862</v>
      </c>
      <c r="D572" s="1">
        <v>2.4790645373759999</v>
      </c>
      <c r="E572" s="1">
        <v>41301.333333333336</v>
      </c>
      <c r="F572" s="1">
        <f t="shared" si="8"/>
        <v>102388.67081301197</v>
      </c>
    </row>
    <row r="573" spans="2:6" x14ac:dyDescent="0.25">
      <c r="B573" s="1">
        <v>38.06666666666667</v>
      </c>
      <c r="C573" s="1">
        <v>2.9770858433819636</v>
      </c>
      <c r="D573" s="1">
        <v>2.8376713572480003</v>
      </c>
      <c r="E573" s="1">
        <v>39055.472527472528</v>
      </c>
      <c r="F573" s="1">
        <f t="shared" si="8"/>
        <v>110826.59573499496</v>
      </c>
    </row>
    <row r="574" spans="2:6" x14ac:dyDescent="0.25">
      <c r="B574" s="1">
        <v>38.133333333333333</v>
      </c>
      <c r="C574" s="1">
        <v>3.0278790454118552</v>
      </c>
      <c r="D574" s="1">
        <v>2.8844461598400004</v>
      </c>
      <c r="E574" s="1">
        <v>39484.886486486488</v>
      </c>
      <c r="F574" s="1">
        <f t="shared" si="8"/>
        <v>113892.02919766428</v>
      </c>
    </row>
    <row r="575" spans="2:6" x14ac:dyDescent="0.25">
      <c r="B575" s="1">
        <v>38.200000000000003</v>
      </c>
      <c r="C575" s="1">
        <v>3.0183277777504087</v>
      </c>
      <c r="D575" s="1">
        <v>2.8532629581119999</v>
      </c>
      <c r="E575" s="1">
        <v>39817.092896174865</v>
      </c>
      <c r="F575" s="1">
        <f t="shared" si="8"/>
        <v>113608.63626036019</v>
      </c>
    </row>
    <row r="576" spans="2:6" x14ac:dyDescent="0.25">
      <c r="B576" s="1">
        <v>38.266666666666666</v>
      </c>
      <c r="C576" s="1">
        <v>3.0591091167657529</v>
      </c>
      <c r="D576" s="1">
        <v>2.6973469494720002</v>
      </c>
      <c r="E576" s="1">
        <v>40940.763005780347</v>
      </c>
      <c r="F576" s="1">
        <f t="shared" si="8"/>
        <v>110431.44220269774</v>
      </c>
    </row>
    <row r="577" spans="2:6" x14ac:dyDescent="0.25">
      <c r="B577" s="1">
        <v>38.333333333333336</v>
      </c>
      <c r="C577" s="1">
        <v>3.0669384378151006</v>
      </c>
      <c r="D577" s="1">
        <v>2.6349805460160001</v>
      </c>
      <c r="E577" s="1">
        <v>41667.408284023666</v>
      </c>
      <c r="F577" s="1">
        <f t="shared" si="8"/>
        <v>109792.81023130828</v>
      </c>
    </row>
    <row r="578" spans="2:6" x14ac:dyDescent="0.25">
      <c r="B578" s="1">
        <v>38.4</v>
      </c>
      <c r="C578" s="1">
        <v>3.0045960867802108</v>
      </c>
      <c r="D578" s="1">
        <v>2.7285301511999998</v>
      </c>
      <c r="E578" s="1">
        <v>40818.102857142854</v>
      </c>
      <c r="F578" s="1">
        <f t="shared" si="8"/>
        <v>111373.42436049713</v>
      </c>
    </row>
    <row r="579" spans="2:6" x14ac:dyDescent="0.25">
      <c r="B579" s="1">
        <v>38.466666666666669</v>
      </c>
      <c r="C579" s="1">
        <v>2.9656816153340824</v>
      </c>
      <c r="D579" s="1">
        <v>2.5414309408319999</v>
      </c>
      <c r="E579" s="1">
        <v>40824.932515337423</v>
      </c>
      <c r="F579" s="1">
        <f t="shared" ref="F579:F642" si="9">D579*E579</f>
        <v>103753.7466518569</v>
      </c>
    </row>
    <row r="580" spans="2:6" x14ac:dyDescent="0.25">
      <c r="B580" s="1">
        <v>38.533333333333331</v>
      </c>
      <c r="C580" s="1">
        <v>3.0740015304934962</v>
      </c>
      <c r="D580" s="1">
        <v>2.8376713572480003</v>
      </c>
      <c r="E580" s="1">
        <v>39619.516483516483</v>
      </c>
      <c r="F580" s="1">
        <f t="shared" si="9"/>
        <v>112427.16711328975</v>
      </c>
    </row>
    <row r="581" spans="2:6" x14ac:dyDescent="0.25">
      <c r="B581" s="1">
        <v>38.6</v>
      </c>
      <c r="C581" s="1">
        <v>3.1394605366135728</v>
      </c>
      <c r="D581" s="1">
        <v>4.0382246237760002</v>
      </c>
      <c r="E581" s="1">
        <v>25379.58301158301</v>
      </c>
      <c r="F581" s="1">
        <f t="shared" si="9"/>
        <v>102488.45705854156</v>
      </c>
    </row>
    <row r="582" spans="2:6" x14ac:dyDescent="0.25">
      <c r="B582" s="1">
        <v>38.666666666666664</v>
      </c>
      <c r="C582" s="1">
        <v>3.0980192403855713</v>
      </c>
      <c r="D582" s="1">
        <v>2.6817553486080001</v>
      </c>
      <c r="E582" s="1">
        <v>40317.023255813954</v>
      </c>
      <c r="F582" s="1">
        <f t="shared" si="9"/>
        <v>108120.39275623221</v>
      </c>
    </row>
    <row r="583" spans="2:6" x14ac:dyDescent="0.25">
      <c r="B583" s="1">
        <v>38.733333333333334</v>
      </c>
      <c r="C583" s="1">
        <v>2.8506181655077865</v>
      </c>
      <c r="D583" s="1">
        <v>3.1806865762559999</v>
      </c>
      <c r="E583" s="1">
        <v>30038.588235294119</v>
      </c>
      <c r="F583" s="1">
        <f t="shared" si="9"/>
        <v>95543.334369681412</v>
      </c>
    </row>
    <row r="584" spans="2:6" x14ac:dyDescent="0.25">
      <c r="B584" s="1">
        <v>38.799999999999997</v>
      </c>
      <c r="C584" s="1">
        <v>2.9415487298507021</v>
      </c>
      <c r="D584" s="1">
        <v>2.6505721468800001</v>
      </c>
      <c r="E584" s="1">
        <v>37722.352941176468</v>
      </c>
      <c r="F584" s="1">
        <f t="shared" si="9"/>
        <v>99985.818020659193</v>
      </c>
    </row>
    <row r="585" spans="2:6" x14ac:dyDescent="0.25">
      <c r="B585" s="1">
        <v>38.866666666666667</v>
      </c>
      <c r="C585" s="1">
        <v>3.099767906410245</v>
      </c>
      <c r="D585" s="1">
        <v>2.8376713572480003</v>
      </c>
      <c r="E585" s="1">
        <v>39495.73626373626</v>
      </c>
      <c r="F585" s="1">
        <f t="shared" si="9"/>
        <v>112075.91952902554</v>
      </c>
    </row>
    <row r="586" spans="2:6" x14ac:dyDescent="0.25">
      <c r="B586" s="1">
        <v>38.93333333333333</v>
      </c>
      <c r="C586" s="1">
        <v>2.8488113635532417</v>
      </c>
      <c r="D586" s="1">
        <v>2.7441217520640002</v>
      </c>
      <c r="E586" s="1">
        <v>36618.181818181816</v>
      </c>
      <c r="F586" s="1">
        <f t="shared" si="9"/>
        <v>100484.7492483072</v>
      </c>
    </row>
    <row r="587" spans="2:6" x14ac:dyDescent="0.25">
      <c r="B587" s="1">
        <v>39</v>
      </c>
      <c r="C587" s="1">
        <v>2.9794867459732677</v>
      </c>
      <c r="D587" s="1">
        <v>2.4946561382399999</v>
      </c>
      <c r="E587" s="1">
        <v>39920</v>
      </c>
      <c r="F587" s="1">
        <f t="shared" si="9"/>
        <v>99586.673038540801</v>
      </c>
    </row>
    <row r="588" spans="2:6" x14ac:dyDescent="0.25">
      <c r="B588" s="1">
        <v>39.06666666666667</v>
      </c>
      <c r="C588" s="1">
        <v>2.7904600669747959</v>
      </c>
      <c r="D588" s="1">
        <v>2.8064881555199999</v>
      </c>
      <c r="E588" s="1">
        <v>34717.866666666669</v>
      </c>
      <c r="F588" s="1">
        <f t="shared" si="9"/>
        <v>97435.281584922632</v>
      </c>
    </row>
    <row r="589" spans="2:6" x14ac:dyDescent="0.25">
      <c r="B589" s="1">
        <v>39.133333333333333</v>
      </c>
      <c r="C589" s="1">
        <v>3.0763559015188693</v>
      </c>
      <c r="D589" s="1">
        <v>2.557022541696</v>
      </c>
      <c r="E589" s="1">
        <v>42466.341463414632</v>
      </c>
      <c r="F589" s="1">
        <f t="shared" si="9"/>
        <v>108587.39238531071</v>
      </c>
    </row>
    <row r="590" spans="2:6" x14ac:dyDescent="0.25">
      <c r="B590" s="1">
        <v>39.200000000000003</v>
      </c>
      <c r="C590" s="1">
        <v>2.9522798106482986</v>
      </c>
      <c r="D590" s="1">
        <v>2.5102477391039999</v>
      </c>
      <c r="E590" s="1">
        <v>39349.26708074534</v>
      </c>
      <c r="F590" s="1">
        <f t="shared" si="9"/>
        <v>98776.408724840439</v>
      </c>
    </row>
    <row r="591" spans="2:6" x14ac:dyDescent="0.25">
      <c r="B591" s="1">
        <v>39.266666666666666</v>
      </c>
      <c r="C591" s="1">
        <v>3.0472188598393273</v>
      </c>
      <c r="D591" s="1">
        <v>2.7285301511999998</v>
      </c>
      <c r="E591" s="1">
        <v>40230.034285714282</v>
      </c>
      <c r="F591" s="1">
        <f t="shared" si="9"/>
        <v>109768.86153238117</v>
      </c>
    </row>
    <row r="592" spans="2:6" x14ac:dyDescent="0.25">
      <c r="B592" s="1">
        <v>39.333333333333336</v>
      </c>
      <c r="C592" s="1">
        <v>3.0620367839455622</v>
      </c>
      <c r="D592" s="1">
        <v>2.4790645373759999</v>
      </c>
      <c r="E592" s="1">
        <v>41892.226415094337</v>
      </c>
      <c r="F592" s="1">
        <f t="shared" si="9"/>
        <v>103853.53289738648</v>
      </c>
    </row>
    <row r="593" spans="2:6" x14ac:dyDescent="0.25">
      <c r="B593" s="1">
        <v>39.4</v>
      </c>
      <c r="C593" s="1">
        <v>2.8516125572588007</v>
      </c>
      <c r="D593" s="1">
        <v>2.4011065330560002</v>
      </c>
      <c r="E593" s="1">
        <v>38654.337662337661</v>
      </c>
      <c r="F593" s="1">
        <f t="shared" si="9"/>
        <v>92813.182691991562</v>
      </c>
    </row>
    <row r="594" spans="2:6" x14ac:dyDescent="0.25">
      <c r="B594" s="1">
        <v>39.466666666666669</v>
      </c>
      <c r="C594" s="1">
        <v>3.0337403112920924</v>
      </c>
      <c r="D594" s="1">
        <v>2.7908965546559998</v>
      </c>
      <c r="E594" s="1">
        <v>39569.877094972064</v>
      </c>
      <c r="F594" s="1">
        <f t="shared" si="9"/>
        <v>110435.4336525189</v>
      </c>
    </row>
    <row r="595" spans="2:6" x14ac:dyDescent="0.25">
      <c r="B595" s="1">
        <v>39.533333333333331</v>
      </c>
      <c r="C595" s="1">
        <v>3.0384088136588221</v>
      </c>
      <c r="D595" s="1">
        <v>2.9468125632960001</v>
      </c>
      <c r="E595" s="1">
        <v>38939.089947089946</v>
      </c>
      <c r="F595" s="1">
        <f t="shared" si="9"/>
        <v>114746.19945939763</v>
      </c>
    </row>
    <row r="596" spans="2:6" x14ac:dyDescent="0.25">
      <c r="B596" s="1">
        <v>39.6</v>
      </c>
      <c r="C596" s="1">
        <v>3.0283037832177393</v>
      </c>
      <c r="D596" s="1">
        <v>2.588205743424</v>
      </c>
      <c r="E596" s="1">
        <v>41468.915662650601</v>
      </c>
      <c r="F596" s="1">
        <f t="shared" si="9"/>
        <v>107330.08569163775</v>
      </c>
    </row>
    <row r="597" spans="2:6" x14ac:dyDescent="0.25">
      <c r="B597" s="1">
        <v>39.666666666666664</v>
      </c>
      <c r="C597" s="1">
        <v>3.0915790642254155</v>
      </c>
      <c r="D597" s="1">
        <v>2.5258393399680004</v>
      </c>
      <c r="E597" s="1">
        <v>42295.308641975309</v>
      </c>
      <c r="F597" s="1">
        <f t="shared" si="9"/>
        <v>106831.15446398978</v>
      </c>
    </row>
    <row r="598" spans="2:6" x14ac:dyDescent="0.25">
      <c r="B598" s="1">
        <v>39.733333333333334</v>
      </c>
      <c r="C598" s="1">
        <v>3.0731118742697512</v>
      </c>
      <c r="D598" s="1">
        <v>2.6817553486080001</v>
      </c>
      <c r="E598" s="1">
        <v>41784.558139534885</v>
      </c>
      <c r="F598" s="1">
        <f t="shared" si="9"/>
        <v>112055.96227991962</v>
      </c>
    </row>
    <row r="599" spans="2:6" x14ac:dyDescent="0.25">
      <c r="B599" s="1">
        <v>39.799999999999997</v>
      </c>
      <c r="C599" s="1">
        <v>2.8689650820619002</v>
      </c>
      <c r="D599" s="1">
        <v>2.7285301511999998</v>
      </c>
      <c r="E599" s="1">
        <v>35136.365714285712</v>
      </c>
      <c r="F599" s="1">
        <f t="shared" si="9"/>
        <v>95870.633255018474</v>
      </c>
    </row>
    <row r="600" spans="2:6" x14ac:dyDescent="0.25">
      <c r="B600" s="1">
        <v>39.866666666666667</v>
      </c>
      <c r="C600" s="1">
        <v>3.0793446292180477</v>
      </c>
      <c r="D600" s="1">
        <v>2.7441217520640002</v>
      </c>
      <c r="E600" s="1">
        <v>40618.181818181816</v>
      </c>
      <c r="F600" s="1">
        <f t="shared" si="9"/>
        <v>111461.23625656321</v>
      </c>
    </row>
    <row r="601" spans="2:6" x14ac:dyDescent="0.25">
      <c r="B601" s="1">
        <v>39.93333333333333</v>
      </c>
      <c r="C601" s="1">
        <v>2.9483971585172002</v>
      </c>
      <c r="D601" s="1">
        <v>2.57261414256</v>
      </c>
      <c r="E601" s="1">
        <v>41841.260606060605</v>
      </c>
      <c r="F601" s="1">
        <f t="shared" si="9"/>
        <v>107641.41877769011</v>
      </c>
    </row>
    <row r="602" spans="2:6" x14ac:dyDescent="0.25">
      <c r="B602" s="1">
        <v>40</v>
      </c>
      <c r="C602" s="1">
        <v>2.9880597012956844</v>
      </c>
      <c r="D602" s="1">
        <v>2.557022541696</v>
      </c>
      <c r="E602" s="1">
        <v>40725.853658536587</v>
      </c>
      <c r="F602" s="1">
        <f t="shared" si="9"/>
        <v>104136.92583469057</v>
      </c>
    </row>
    <row r="603" spans="2:6" x14ac:dyDescent="0.25">
      <c r="B603" s="1">
        <v>40.06666666666667</v>
      </c>
      <c r="C603" s="1">
        <v>3.0219132665156869</v>
      </c>
      <c r="D603" s="1">
        <v>3.851125413408</v>
      </c>
      <c r="E603" s="1">
        <v>26064.323886639675</v>
      </c>
      <c r="F603" s="1">
        <f t="shared" si="9"/>
        <v>100376.98010313523</v>
      </c>
    </row>
    <row r="604" spans="2:6" x14ac:dyDescent="0.25">
      <c r="B604" s="1">
        <v>40.133333333333333</v>
      </c>
      <c r="C604" s="1">
        <v>3.0046947097332048</v>
      </c>
      <c r="D604" s="1">
        <v>2.6973469494720002</v>
      </c>
      <c r="E604" s="1">
        <v>40541.225433526015</v>
      </c>
      <c r="F604" s="1">
        <f t="shared" si="9"/>
        <v>109353.75075097807</v>
      </c>
    </row>
    <row r="605" spans="2:6" x14ac:dyDescent="0.25">
      <c r="B605" s="1">
        <v>40.200000000000003</v>
      </c>
      <c r="C605" s="1">
        <v>3.0745367262357464</v>
      </c>
      <c r="D605" s="1">
        <v>2.8532629581119999</v>
      </c>
      <c r="E605" s="1">
        <v>39650.62295081967</v>
      </c>
      <c r="F605" s="1">
        <f t="shared" si="9"/>
        <v>113133.65373163929</v>
      </c>
    </row>
    <row r="606" spans="2:6" x14ac:dyDescent="0.25">
      <c r="B606" s="1">
        <v>40.266666666666666</v>
      </c>
      <c r="C606" s="1">
        <v>3.0972189360564628</v>
      </c>
      <c r="D606" s="1">
        <v>2.6349805460160001</v>
      </c>
      <c r="E606" s="1">
        <v>38819.597633136094</v>
      </c>
      <c r="F606" s="1">
        <f t="shared" si="9"/>
        <v>102288.88456748237</v>
      </c>
    </row>
    <row r="607" spans="2:6" x14ac:dyDescent="0.25">
      <c r="B607" s="1">
        <v>40.333333333333336</v>
      </c>
      <c r="C607" s="1">
        <v>2.9659852887050659</v>
      </c>
      <c r="D607" s="1">
        <v>3.211869777984</v>
      </c>
      <c r="E607" s="1">
        <v>33467.65048543689</v>
      </c>
      <c r="F607" s="1">
        <f t="shared" si="9"/>
        <v>107493.73513430629</v>
      </c>
    </row>
    <row r="608" spans="2:6" x14ac:dyDescent="0.25">
      <c r="B608" s="1">
        <v>40.4</v>
      </c>
      <c r="C608" s="1">
        <v>2.9256400479305458</v>
      </c>
      <c r="D608" s="1">
        <v>2.603797344288</v>
      </c>
      <c r="E608" s="1">
        <v>39178.730538922158</v>
      </c>
      <c r="F608" s="1">
        <f t="shared" si="9"/>
        <v>102013.47452982068</v>
      </c>
    </row>
    <row r="609" spans="2:6" x14ac:dyDescent="0.25">
      <c r="B609" s="1">
        <v>40.466666666666669</v>
      </c>
      <c r="C609" s="1">
        <v>3.0364319133527351</v>
      </c>
      <c r="D609" s="1">
        <v>2.6349805460160001</v>
      </c>
      <c r="E609" s="1">
        <v>38487.857988165677</v>
      </c>
      <c r="F609" s="1">
        <f t="shared" si="9"/>
        <v>101414.75705664307</v>
      </c>
    </row>
    <row r="610" spans="2:6" x14ac:dyDescent="0.25">
      <c r="B610" s="1">
        <v>40.533333333333331</v>
      </c>
      <c r="C610" s="1">
        <v>2.8905380449286953</v>
      </c>
      <c r="D610" s="1">
        <v>2.3387401296000001</v>
      </c>
      <c r="E610" s="1">
        <v>39744.853333333333</v>
      </c>
      <c r="F610" s="1">
        <f t="shared" si="9"/>
        <v>92952.883435732991</v>
      </c>
    </row>
    <row r="611" spans="2:6" x14ac:dyDescent="0.25">
      <c r="B611" s="1">
        <v>40.6</v>
      </c>
      <c r="C611" s="1">
        <v>2.9579655621646532</v>
      </c>
      <c r="D611" s="1">
        <v>2.603797344288</v>
      </c>
      <c r="E611" s="1">
        <v>39434.730538922158</v>
      </c>
      <c r="F611" s="1">
        <f t="shared" si="9"/>
        <v>102680.04664995841</v>
      </c>
    </row>
    <row r="612" spans="2:6" x14ac:dyDescent="0.25">
      <c r="B612" s="1">
        <v>40.666666666666664</v>
      </c>
      <c r="C612" s="1">
        <v>2.9951951217723214</v>
      </c>
      <c r="D612" s="1">
        <v>2.557022541696</v>
      </c>
      <c r="E612" s="1">
        <v>40377.756097560974</v>
      </c>
      <c r="F612" s="1">
        <f t="shared" si="9"/>
        <v>103246.83252456652</v>
      </c>
    </row>
    <row r="613" spans="2:6" x14ac:dyDescent="0.25">
      <c r="B613" s="1">
        <v>40.733333333333334</v>
      </c>
      <c r="C613" s="1">
        <v>3.0852490951045461</v>
      </c>
      <c r="D613" s="1">
        <v>2.931220962432</v>
      </c>
      <c r="E613" s="1">
        <v>37855.319148936171</v>
      </c>
      <c r="F613" s="1">
        <f t="shared" si="9"/>
        <v>110962.3050289152</v>
      </c>
    </row>
    <row r="614" spans="2:6" x14ac:dyDescent="0.25">
      <c r="B614" s="1">
        <v>40.799999999999997</v>
      </c>
      <c r="C614" s="1">
        <v>2.7628436752546728</v>
      </c>
      <c r="D614" s="1">
        <v>2.931220962432</v>
      </c>
      <c r="E614" s="1">
        <v>33181.957446808512</v>
      </c>
      <c r="F614" s="1">
        <f t="shared" si="9"/>
        <v>97263.649242611718</v>
      </c>
    </row>
    <row r="615" spans="2:6" x14ac:dyDescent="0.25">
      <c r="B615" s="1">
        <v>40.866666666666667</v>
      </c>
      <c r="C615" s="1">
        <v>3.0290292928043687</v>
      </c>
      <c r="D615" s="1">
        <v>2.8688545589759999</v>
      </c>
      <c r="E615" s="1">
        <v>39990.260869565216</v>
      </c>
      <c r="F615" s="1">
        <f t="shared" si="9"/>
        <v>114726.2422102917</v>
      </c>
    </row>
    <row r="616" spans="2:6" x14ac:dyDescent="0.25">
      <c r="B616" s="1">
        <v>40.93333333333333</v>
      </c>
      <c r="C616" s="1">
        <v>2.9952390593305567</v>
      </c>
      <c r="D616" s="1">
        <v>2.9624041641600001</v>
      </c>
      <c r="E616" s="1">
        <v>38684.294736842108</v>
      </c>
      <c r="F616" s="1">
        <f t="shared" si="9"/>
        <v>114598.51581601384</v>
      </c>
    </row>
    <row r="617" spans="2:6" x14ac:dyDescent="0.25">
      <c r="B617" s="1">
        <v>41</v>
      </c>
      <c r="C617" s="1">
        <v>2.9408092412653284</v>
      </c>
      <c r="D617" s="1">
        <v>2.7753049537920003</v>
      </c>
      <c r="E617" s="1">
        <v>39590.831460674155</v>
      </c>
      <c r="F617" s="1">
        <f t="shared" si="9"/>
        <v>109876.63067755316</v>
      </c>
    </row>
    <row r="618" spans="2:6" x14ac:dyDescent="0.25">
      <c r="B618" s="1">
        <v>41.06666666666667</v>
      </c>
      <c r="C618" s="1">
        <v>2.9213163100035495</v>
      </c>
      <c r="D618" s="1">
        <v>2.8220797563839999</v>
      </c>
      <c r="E618" s="1">
        <v>37770.607734806632</v>
      </c>
      <c r="F618" s="1">
        <f t="shared" si="9"/>
        <v>106591.66747471872</v>
      </c>
    </row>
    <row r="619" spans="2:6" x14ac:dyDescent="0.25">
      <c r="B619" s="1">
        <v>41.133333333333333</v>
      </c>
      <c r="C619" s="1">
        <v>2.776630486279509</v>
      </c>
      <c r="D619" s="1">
        <v>2.4322897347839998</v>
      </c>
      <c r="E619" s="1">
        <v>35606.974358974359</v>
      </c>
      <c r="F619" s="1">
        <f t="shared" si="9"/>
        <v>86606.478220050427</v>
      </c>
    </row>
    <row r="620" spans="2:6" x14ac:dyDescent="0.25">
      <c r="B620" s="1">
        <v>41.2</v>
      </c>
      <c r="C620" s="1">
        <v>2.7362649109634645</v>
      </c>
      <c r="D620" s="1">
        <v>3.4301521900799998</v>
      </c>
      <c r="E620" s="1">
        <v>30460.50909090909</v>
      </c>
      <c r="F620" s="1">
        <f t="shared" si="9"/>
        <v>104484.18196913355</v>
      </c>
    </row>
    <row r="621" spans="2:6" x14ac:dyDescent="0.25">
      <c r="B621" s="1">
        <v>41.266666666666666</v>
      </c>
      <c r="C621" s="1">
        <v>2.7903639491217831</v>
      </c>
      <c r="D621" s="1">
        <v>3.7419842073600003</v>
      </c>
      <c r="E621" s="1">
        <v>24208</v>
      </c>
      <c r="F621" s="1">
        <f t="shared" si="9"/>
        <v>90585.95369177089</v>
      </c>
    </row>
    <row r="622" spans="2:6" x14ac:dyDescent="0.25">
      <c r="B622" s="1">
        <v>41.333333333333336</v>
      </c>
      <c r="C622" s="1">
        <v>2.8121000169732855</v>
      </c>
      <c r="D622" s="1">
        <v>2.4634729365120003</v>
      </c>
      <c r="E622" s="1">
        <v>36389.265822784808</v>
      </c>
      <c r="F622" s="1">
        <f t="shared" si="9"/>
        <v>89643.97153397146</v>
      </c>
    </row>
    <row r="623" spans="2:6" x14ac:dyDescent="0.25">
      <c r="B623" s="1">
        <v>41.4</v>
      </c>
      <c r="C623" s="1">
        <v>3.036588587273743</v>
      </c>
      <c r="D623" s="1">
        <v>2.7285301511999998</v>
      </c>
      <c r="E623" s="1">
        <v>39982.811428571425</v>
      </c>
      <c r="F623" s="1">
        <f t="shared" si="9"/>
        <v>109094.30651260108</v>
      </c>
    </row>
    <row r="624" spans="2:6" x14ac:dyDescent="0.25">
      <c r="B624" s="1">
        <v>41.466666666666669</v>
      </c>
      <c r="C624" s="1">
        <v>2.9532309216620969</v>
      </c>
      <c r="D624" s="1">
        <v>2.6661637477440001</v>
      </c>
      <c r="E624" s="1">
        <v>40983.95321637427</v>
      </c>
      <c r="F624" s="1">
        <f t="shared" si="9"/>
        <v>109269.93030473319</v>
      </c>
    </row>
    <row r="625" spans="2:6" x14ac:dyDescent="0.25">
      <c r="B625" s="1">
        <v>41.533333333333331</v>
      </c>
      <c r="C625" s="1">
        <v>2.9871662569094619</v>
      </c>
      <c r="D625" s="1">
        <v>2.5414309408319999</v>
      </c>
      <c r="E625" s="1">
        <v>41066.797546012269</v>
      </c>
      <c r="F625" s="1">
        <f t="shared" si="9"/>
        <v>104368.42992431922</v>
      </c>
    </row>
    <row r="626" spans="2:6" x14ac:dyDescent="0.25">
      <c r="B626" s="1">
        <v>41.6</v>
      </c>
      <c r="C626" s="1">
        <v>2.9664716726058606</v>
      </c>
      <c r="D626" s="1">
        <v>2.7441217520640002</v>
      </c>
      <c r="E626" s="1">
        <v>39719.272727272728</v>
      </c>
      <c r="F626" s="1">
        <f t="shared" si="9"/>
        <v>108994.52026707149</v>
      </c>
    </row>
    <row r="627" spans="2:6" x14ac:dyDescent="0.25">
      <c r="B627" s="1">
        <v>41.666666666666664</v>
      </c>
      <c r="C627" s="1">
        <v>2.8564584711456091</v>
      </c>
      <c r="D627" s="1">
        <v>2.603797344288</v>
      </c>
      <c r="E627" s="1">
        <v>39764.311377245511</v>
      </c>
      <c r="F627" s="1">
        <f t="shared" si="9"/>
        <v>103538.20836151297</v>
      </c>
    </row>
    <row r="628" spans="2:6" x14ac:dyDescent="0.25">
      <c r="B628" s="1">
        <v>41.733333333333334</v>
      </c>
      <c r="C628" s="1">
        <v>2.6681783190624664</v>
      </c>
      <c r="D628" s="1">
        <v>2.900037760704</v>
      </c>
      <c r="E628" s="1">
        <v>33021.247311827959</v>
      </c>
      <c r="F628" s="1">
        <f t="shared" si="9"/>
        <v>95762.86410984653</v>
      </c>
    </row>
    <row r="629" spans="2:6" x14ac:dyDescent="0.25">
      <c r="B629" s="1">
        <v>41.8</v>
      </c>
      <c r="C629" s="1">
        <v>2.7308011966389243</v>
      </c>
      <c r="D629" s="1">
        <v>2.5102477391039999</v>
      </c>
      <c r="E629" s="1">
        <v>36530.086956521736</v>
      </c>
      <c r="F629" s="1">
        <f t="shared" si="9"/>
        <v>91699.568191881204</v>
      </c>
    </row>
    <row r="630" spans="2:6" x14ac:dyDescent="0.25">
      <c r="B630" s="1">
        <v>41.866666666666667</v>
      </c>
      <c r="C630" s="1">
        <v>2.6625058036522935</v>
      </c>
      <c r="D630" s="1">
        <v>2.7129385503360002</v>
      </c>
      <c r="E630" s="1">
        <v>33487.448275862072</v>
      </c>
      <c r="F630" s="1">
        <f t="shared" si="9"/>
        <v>90849.389379969041</v>
      </c>
    </row>
    <row r="631" spans="2:6" x14ac:dyDescent="0.25">
      <c r="B631" s="1">
        <v>41.93333333333333</v>
      </c>
      <c r="C631" s="1">
        <v>2.9463092723464226</v>
      </c>
      <c r="D631" s="1">
        <v>2.4946561382399999</v>
      </c>
      <c r="E631" s="1">
        <v>41232</v>
      </c>
      <c r="F631" s="1">
        <f t="shared" si="9"/>
        <v>102859.66189191167</v>
      </c>
    </row>
    <row r="632" spans="2:6" x14ac:dyDescent="0.25">
      <c r="B632" s="1">
        <v>42</v>
      </c>
      <c r="C632" s="1">
        <v>2.7856789704756046</v>
      </c>
      <c r="D632" s="1">
        <v>3.4301521900799998</v>
      </c>
      <c r="E632" s="1">
        <v>28336.872727272726</v>
      </c>
      <c r="F632" s="1">
        <f t="shared" si="9"/>
        <v>97199.786045472763</v>
      </c>
    </row>
    <row r="633" spans="2:6" x14ac:dyDescent="0.25">
      <c r="B633" s="1">
        <v>42.06666666666667</v>
      </c>
      <c r="C633" s="1">
        <v>2.98605144845166</v>
      </c>
      <c r="D633" s="1">
        <v>2.557022541696</v>
      </c>
      <c r="E633" s="1">
        <v>41272.195121951219</v>
      </c>
      <c r="F633" s="1">
        <f t="shared" si="9"/>
        <v>105533.93327210496</v>
      </c>
    </row>
    <row r="634" spans="2:6" x14ac:dyDescent="0.25">
      <c r="B634" s="1">
        <v>42.133333333333333</v>
      </c>
      <c r="C634" s="1">
        <v>2.8868104301163791</v>
      </c>
      <c r="D634" s="1">
        <v>2.4634729365120003</v>
      </c>
      <c r="E634" s="1">
        <v>39655.696202531646</v>
      </c>
      <c r="F634" s="1">
        <f t="shared" si="9"/>
        <v>97690.734373478408</v>
      </c>
    </row>
    <row r="635" spans="2:6" x14ac:dyDescent="0.25">
      <c r="B635" s="1">
        <v>42.2</v>
      </c>
      <c r="C635" s="1">
        <v>2.9810174133218141</v>
      </c>
      <c r="D635" s="1">
        <v>2.4946561382399999</v>
      </c>
      <c r="E635" s="1">
        <v>41918.400000000001</v>
      </c>
      <c r="F635" s="1">
        <f t="shared" si="9"/>
        <v>104571.99386519962</v>
      </c>
    </row>
    <row r="636" spans="2:6" x14ac:dyDescent="0.25">
      <c r="B636" s="1">
        <v>42.266666666666666</v>
      </c>
      <c r="C636" s="1">
        <v>3.0093700477837935</v>
      </c>
      <c r="D636" s="1">
        <v>2.6349805460160001</v>
      </c>
      <c r="E636" s="1">
        <v>41264.473372781067</v>
      </c>
      <c r="F636" s="1">
        <f t="shared" si="9"/>
        <v>108731.08457887336</v>
      </c>
    </row>
    <row r="637" spans="2:6" x14ac:dyDescent="0.25">
      <c r="B637" s="1">
        <v>42.333333333333336</v>
      </c>
      <c r="C637" s="1">
        <v>2.8548884087986908</v>
      </c>
      <c r="D637" s="1">
        <v>2.4790645373759999</v>
      </c>
      <c r="E637" s="1">
        <v>40584.85534591195</v>
      </c>
      <c r="F637" s="1">
        <f t="shared" si="9"/>
        <v>100612.47564258508</v>
      </c>
    </row>
    <row r="638" spans="2:6" x14ac:dyDescent="0.25">
      <c r="B638" s="1">
        <v>42.4</v>
      </c>
      <c r="C638" s="1">
        <v>2.6997189223943883</v>
      </c>
      <c r="D638" s="1">
        <v>3.1962781771200004</v>
      </c>
      <c r="E638" s="1">
        <v>33221.307317073173</v>
      </c>
      <c r="F638" s="1">
        <f t="shared" si="9"/>
        <v>106184.53959295797</v>
      </c>
    </row>
    <row r="639" spans="2:6" x14ac:dyDescent="0.25">
      <c r="B639" s="1">
        <v>42.466666666666669</v>
      </c>
      <c r="C639" s="1">
        <v>2.9013165508549714</v>
      </c>
      <c r="D639" s="1">
        <v>2.57261414256</v>
      </c>
      <c r="E639" s="1">
        <v>39782.400000000001</v>
      </c>
      <c r="F639" s="1">
        <f t="shared" si="9"/>
        <v>102344.76486497895</v>
      </c>
    </row>
    <row r="640" spans="2:6" x14ac:dyDescent="0.25">
      <c r="B640" s="1">
        <v>42.533333333333331</v>
      </c>
      <c r="C640" s="1">
        <v>2.8455959155019324</v>
      </c>
      <c r="D640" s="1">
        <v>2.4634729365120003</v>
      </c>
      <c r="E640" s="1">
        <v>40456.101265822785</v>
      </c>
      <c r="F640" s="1">
        <f t="shared" si="9"/>
        <v>99662.510585143304</v>
      </c>
    </row>
    <row r="641" spans="2:6" x14ac:dyDescent="0.25">
      <c r="B641" s="1">
        <v>42.6</v>
      </c>
      <c r="C641" s="1">
        <v>3.0174071802580373</v>
      </c>
      <c r="D641" s="1">
        <v>2.7129385503360002</v>
      </c>
      <c r="E641" s="1">
        <v>40130.206896551725</v>
      </c>
      <c r="F641" s="1">
        <f t="shared" si="9"/>
        <v>108870.78532261479</v>
      </c>
    </row>
    <row r="642" spans="2:6" x14ac:dyDescent="0.25">
      <c r="B642" s="1">
        <v>42.666666666666664</v>
      </c>
      <c r="C642" s="1">
        <v>2.9134619365918795</v>
      </c>
      <c r="D642" s="1">
        <v>2.3699233313279997</v>
      </c>
      <c r="E642" s="1">
        <v>41933.473684210527</v>
      </c>
      <c r="F642" s="1">
        <f t="shared" si="9"/>
        <v>99379.117647839215</v>
      </c>
    </row>
    <row r="643" spans="2:6" x14ac:dyDescent="0.25">
      <c r="B643" s="1">
        <v>42.733333333333334</v>
      </c>
      <c r="C643" s="1">
        <v>2.9622856765295738</v>
      </c>
      <c r="D643" s="1">
        <v>2.5102477391039999</v>
      </c>
      <c r="E643" s="1">
        <v>41991.950310559005</v>
      </c>
      <c r="F643" s="1">
        <f t="shared" ref="F643:F706" si="10">D643*E643</f>
        <v>105410.19832764825</v>
      </c>
    </row>
    <row r="644" spans="2:6" x14ac:dyDescent="0.25">
      <c r="B644" s="1">
        <v>42.8</v>
      </c>
      <c r="C644" s="1">
        <v>2.9096456649387759</v>
      </c>
      <c r="D644" s="1">
        <v>2.4478813356480003</v>
      </c>
      <c r="E644" s="1">
        <v>41648.101910828023</v>
      </c>
      <c r="F644" s="1">
        <f t="shared" si="10"/>
        <v>101949.61133268173</v>
      </c>
    </row>
    <row r="645" spans="2:6" x14ac:dyDescent="0.25">
      <c r="B645" s="1">
        <v>42.866666666666667</v>
      </c>
      <c r="C645" s="1">
        <v>2.9476523921140294</v>
      </c>
      <c r="D645" s="1">
        <v>2.4166981339199998</v>
      </c>
      <c r="E645" s="1">
        <v>41950.967741935485</v>
      </c>
      <c r="F645" s="1">
        <f t="shared" si="10"/>
        <v>101382.8254580736</v>
      </c>
    </row>
    <row r="646" spans="2:6" x14ac:dyDescent="0.25">
      <c r="B646" s="1">
        <v>42.93333333333333</v>
      </c>
      <c r="C646" s="1">
        <v>2.8624266497810171</v>
      </c>
      <c r="D646" s="1">
        <v>2.3387401296000001</v>
      </c>
      <c r="E646" s="1">
        <v>42728.106666666667</v>
      </c>
      <c r="F646" s="1">
        <f t="shared" si="10"/>
        <v>99929.937723162628</v>
      </c>
    </row>
    <row r="647" spans="2:6" x14ac:dyDescent="0.25">
      <c r="B647" s="1">
        <v>43</v>
      </c>
      <c r="C647" s="1">
        <v>3.0553813515448316</v>
      </c>
      <c r="D647" s="1">
        <v>2.6973469494720002</v>
      </c>
      <c r="E647" s="1">
        <v>39906.404624277457</v>
      </c>
      <c r="F647" s="1">
        <f t="shared" si="10"/>
        <v>107641.41877769012</v>
      </c>
    </row>
    <row r="648" spans="2:6" x14ac:dyDescent="0.25">
      <c r="B648" s="1">
        <v>43.06666666666667</v>
      </c>
      <c r="C648" s="1">
        <v>2.9158506448384856</v>
      </c>
      <c r="D648" s="1">
        <v>2.4166981339199998</v>
      </c>
      <c r="E648" s="1">
        <v>41448.877419354838</v>
      </c>
      <c r="F648" s="1">
        <f t="shared" si="10"/>
        <v>100169.42471243365</v>
      </c>
    </row>
    <row r="649" spans="2:6" x14ac:dyDescent="0.25">
      <c r="B649" s="1">
        <v>43.133333333333333</v>
      </c>
      <c r="C649" s="1">
        <v>2.9497081597669133</v>
      </c>
      <c r="D649" s="1">
        <v>2.619388945152</v>
      </c>
      <c r="E649" s="1">
        <v>39110.095238095237</v>
      </c>
      <c r="F649" s="1">
        <f t="shared" si="10"/>
        <v>102444.55111050855</v>
      </c>
    </row>
    <row r="650" spans="2:6" x14ac:dyDescent="0.25">
      <c r="B650" s="1">
        <v>43.2</v>
      </c>
      <c r="C650" s="1">
        <v>3.0167474386795909</v>
      </c>
      <c r="D650" s="1">
        <v>3.0091789667520001</v>
      </c>
      <c r="E650" s="1">
        <v>36359.9585492228</v>
      </c>
      <c r="F650" s="1">
        <f t="shared" si="10"/>
        <v>109413.62249829582</v>
      </c>
    </row>
    <row r="651" spans="2:6" x14ac:dyDescent="0.25">
      <c r="B651" s="1">
        <v>43.266666666666666</v>
      </c>
      <c r="C651" s="1">
        <v>2.7652330279192574</v>
      </c>
      <c r="D651" s="1">
        <v>2.5258393399680004</v>
      </c>
      <c r="E651" s="1">
        <v>37952.790123456791</v>
      </c>
      <c r="F651" s="1">
        <f t="shared" si="10"/>
        <v>95862.650355376143</v>
      </c>
    </row>
    <row r="652" spans="2:6" x14ac:dyDescent="0.25">
      <c r="B652" s="1">
        <v>43.333333333333336</v>
      </c>
      <c r="C652" s="1">
        <v>3.0563310269862738</v>
      </c>
      <c r="D652" s="1">
        <v>2.7441217520640002</v>
      </c>
      <c r="E652" s="1">
        <v>39326.545454545456</v>
      </c>
      <c r="F652" s="1">
        <f t="shared" si="10"/>
        <v>107916.82881535182</v>
      </c>
    </row>
    <row r="653" spans="2:6" x14ac:dyDescent="0.25">
      <c r="B653" s="1">
        <v>43.4</v>
      </c>
      <c r="C653" s="1">
        <v>2.9823081904879856</v>
      </c>
      <c r="D653" s="1">
        <v>2.4322897347839998</v>
      </c>
      <c r="E653" s="1">
        <v>40082.051282051281</v>
      </c>
      <c r="F653" s="1">
        <f t="shared" si="10"/>
        <v>97491.161882419183</v>
      </c>
    </row>
    <row r="654" spans="2:6" x14ac:dyDescent="0.25">
      <c r="B654" s="1">
        <v>43.466666666666669</v>
      </c>
      <c r="C654" s="1">
        <v>3.0344186303499674</v>
      </c>
      <c r="D654" s="1">
        <v>2.915629361568</v>
      </c>
      <c r="E654" s="1">
        <v>37148.748663101607</v>
      </c>
      <c r="F654" s="1">
        <f t="shared" si="10"/>
        <v>108311.98234764903</v>
      </c>
    </row>
    <row r="655" spans="2:6" x14ac:dyDescent="0.25">
      <c r="B655" s="1">
        <v>43.533333333333331</v>
      </c>
      <c r="C655" s="1">
        <v>3.0452999901438429</v>
      </c>
      <c r="D655" s="1">
        <v>2.6973469494720002</v>
      </c>
      <c r="E655" s="1">
        <v>39027.421965317917</v>
      </c>
      <c r="F655" s="1">
        <f t="shared" si="10"/>
        <v>105270.49758390682</v>
      </c>
    </row>
    <row r="656" spans="2:6" x14ac:dyDescent="0.25">
      <c r="B656" s="1">
        <v>43.6</v>
      </c>
      <c r="C656" s="1">
        <v>2.8780723586043218</v>
      </c>
      <c r="D656" s="1">
        <v>2.4166981339199998</v>
      </c>
      <c r="E656" s="1">
        <v>38297.599999999999</v>
      </c>
      <c r="F656" s="1">
        <f t="shared" si="10"/>
        <v>92553.738453614584</v>
      </c>
    </row>
    <row r="657" spans="2:6" x14ac:dyDescent="0.25">
      <c r="B657" s="1">
        <v>43.666666666666664</v>
      </c>
      <c r="C657" s="1">
        <v>2.7242742849704191</v>
      </c>
      <c r="D657" s="1">
        <v>2.9624041641600001</v>
      </c>
      <c r="E657" s="1">
        <v>31598.484210526316</v>
      </c>
      <c r="F657" s="1">
        <f t="shared" si="10"/>
        <v>93607.481206407174</v>
      </c>
    </row>
    <row r="658" spans="2:6" x14ac:dyDescent="0.25">
      <c r="B658" s="1">
        <v>43.733333333333334</v>
      </c>
      <c r="C658" s="1">
        <v>3.0200652509402182</v>
      </c>
      <c r="D658" s="1">
        <v>2.6505721468800001</v>
      </c>
      <c r="E658" s="1">
        <v>39552</v>
      </c>
      <c r="F658" s="1">
        <f t="shared" si="10"/>
        <v>104835.42955339776</v>
      </c>
    </row>
    <row r="659" spans="2:6" x14ac:dyDescent="0.25">
      <c r="B659" s="1">
        <v>43.8</v>
      </c>
      <c r="C659" s="1">
        <v>2.9734360663575106</v>
      </c>
      <c r="D659" s="1">
        <v>2.6505721468800001</v>
      </c>
      <c r="E659" s="1">
        <v>37888</v>
      </c>
      <c r="F659" s="1">
        <f t="shared" si="10"/>
        <v>100424.87750098945</v>
      </c>
    </row>
    <row r="660" spans="2:6" x14ac:dyDescent="0.25">
      <c r="B660" s="1">
        <v>43.866666666666667</v>
      </c>
      <c r="C660" s="1">
        <v>3.0328806145298506</v>
      </c>
      <c r="D660" s="1">
        <v>2.6661637477440001</v>
      </c>
      <c r="E660" s="1">
        <v>40183.017543859649</v>
      </c>
      <c r="F660" s="1">
        <f t="shared" si="10"/>
        <v>107134.50465039974</v>
      </c>
    </row>
    <row r="661" spans="2:6" x14ac:dyDescent="0.25">
      <c r="B661" s="1">
        <v>43.93333333333333</v>
      </c>
      <c r="C661" s="1">
        <v>3.0080407240935711</v>
      </c>
      <c r="D661" s="1">
        <v>2.557022541696</v>
      </c>
      <c r="E661" s="1">
        <v>40944.390243902439</v>
      </c>
      <c r="F661" s="1">
        <f t="shared" si="10"/>
        <v>104695.72880965631</v>
      </c>
    </row>
    <row r="662" spans="2:6" x14ac:dyDescent="0.25">
      <c r="B662" s="1">
        <v>44</v>
      </c>
      <c r="C662" s="1">
        <v>2.8417712883052868</v>
      </c>
      <c r="D662" s="1">
        <v>2.8844461598400004</v>
      </c>
      <c r="E662" s="1">
        <v>36590.010810810811</v>
      </c>
      <c r="F662" s="1">
        <f t="shared" si="10"/>
        <v>105541.91617174735</v>
      </c>
    </row>
    <row r="663" spans="2:6" x14ac:dyDescent="0.25">
      <c r="B663" s="1">
        <v>44.06666666666667</v>
      </c>
      <c r="C663" s="1">
        <v>2.6658477530028928</v>
      </c>
      <c r="D663" s="1">
        <v>3.6172514004479996</v>
      </c>
      <c r="E663" s="1">
        <v>29448.827586206895</v>
      </c>
      <c r="F663" s="1">
        <f t="shared" si="10"/>
        <v>106523.81282775858</v>
      </c>
    </row>
    <row r="664" spans="2:6" x14ac:dyDescent="0.25">
      <c r="B664" s="1">
        <v>44.133333333333333</v>
      </c>
      <c r="C664" s="1">
        <v>2.7195219221736382</v>
      </c>
      <c r="D664" s="1">
        <v>3.7575758082240003</v>
      </c>
      <c r="E664" s="1">
        <v>24832</v>
      </c>
      <c r="F664" s="1">
        <f t="shared" si="10"/>
        <v>93308.12246981838</v>
      </c>
    </row>
    <row r="665" spans="2:6" x14ac:dyDescent="0.25">
      <c r="B665" s="1">
        <v>44.2</v>
      </c>
      <c r="C665" s="1">
        <v>2.9614038175888298</v>
      </c>
      <c r="D665" s="1">
        <v>2.619388945152</v>
      </c>
      <c r="E665" s="1">
        <v>39542.857142857145</v>
      </c>
      <c r="F665" s="1">
        <f t="shared" si="10"/>
        <v>103578.12285972481</v>
      </c>
    </row>
    <row r="666" spans="2:6" x14ac:dyDescent="0.25">
      <c r="B666" s="1">
        <v>44.266666666666666</v>
      </c>
      <c r="C666" s="1">
        <v>2.9463026948093831</v>
      </c>
      <c r="D666" s="1">
        <v>2.5414309408319999</v>
      </c>
      <c r="E666" s="1">
        <v>39596.760736196316</v>
      </c>
      <c r="F666" s="1">
        <f t="shared" si="10"/>
        <v>100632.432891691</v>
      </c>
    </row>
    <row r="667" spans="2:6" x14ac:dyDescent="0.25">
      <c r="B667" s="1">
        <v>44.333333333333336</v>
      </c>
      <c r="C667" s="1">
        <v>2.9305889896566275</v>
      </c>
      <c r="D667" s="1">
        <v>2.57261414256</v>
      </c>
      <c r="E667" s="1">
        <v>39372.800000000003</v>
      </c>
      <c r="F667" s="1">
        <f t="shared" si="10"/>
        <v>101291.02211218637</v>
      </c>
    </row>
    <row r="668" spans="2:6" x14ac:dyDescent="0.25">
      <c r="B668" s="1">
        <v>44.4</v>
      </c>
      <c r="C668" s="1">
        <v>2.9831530022006727</v>
      </c>
      <c r="D668" s="1">
        <v>2.4478813356480003</v>
      </c>
      <c r="E668" s="1">
        <v>40599.643312101907</v>
      </c>
      <c r="F668" s="1">
        <f t="shared" si="10"/>
        <v>99383.109097660417</v>
      </c>
    </row>
    <row r="669" spans="2:6" x14ac:dyDescent="0.25">
      <c r="B669" s="1">
        <v>44.466666666666669</v>
      </c>
      <c r="C669" s="1">
        <v>2.7261006250461963</v>
      </c>
      <c r="D669" s="1">
        <v>2.557022541696</v>
      </c>
      <c r="E669" s="1">
        <v>35849.365853658535</v>
      </c>
      <c r="F669" s="1">
        <f t="shared" si="10"/>
        <v>91667.636593311734</v>
      </c>
    </row>
    <row r="670" spans="2:6" x14ac:dyDescent="0.25">
      <c r="B670" s="1">
        <v>44.533333333333331</v>
      </c>
      <c r="C670" s="1">
        <v>2.9308640567069975</v>
      </c>
      <c r="D670" s="1">
        <v>2.557022541696</v>
      </c>
      <c r="E670" s="1">
        <v>40159.219512195123</v>
      </c>
      <c r="F670" s="1">
        <f t="shared" si="10"/>
        <v>102688.02954960077</v>
      </c>
    </row>
    <row r="671" spans="2:6" x14ac:dyDescent="0.25">
      <c r="B671" s="1">
        <v>44.6</v>
      </c>
      <c r="C671" s="1">
        <v>3.185277593780238</v>
      </c>
      <c r="D671" s="1">
        <v>2.8064881555199999</v>
      </c>
      <c r="E671" s="1">
        <v>38762.666666666664</v>
      </c>
      <c r="F671" s="1">
        <f t="shared" si="10"/>
        <v>108786.96487636991</v>
      </c>
    </row>
    <row r="672" spans="2:6" x14ac:dyDescent="0.25">
      <c r="B672" s="1">
        <v>44.666666666666664</v>
      </c>
      <c r="C672" s="1">
        <v>3.050124291821906</v>
      </c>
      <c r="D672" s="1">
        <v>2.8064881555199999</v>
      </c>
      <c r="E672" s="1">
        <v>38065.777777777781</v>
      </c>
      <c r="F672" s="1">
        <f t="shared" si="10"/>
        <v>106831.15446398976</v>
      </c>
    </row>
    <row r="673" spans="2:6" x14ac:dyDescent="0.25">
      <c r="B673" s="1">
        <v>44.733333333333334</v>
      </c>
      <c r="C673" s="1">
        <v>2.9671814508126499</v>
      </c>
      <c r="D673" s="1">
        <v>2.7285301511999998</v>
      </c>
      <c r="E673" s="1">
        <v>38402.925714285717</v>
      </c>
      <c r="F673" s="1">
        <f t="shared" si="10"/>
        <v>104783.54070572236</v>
      </c>
    </row>
    <row r="674" spans="2:6" x14ac:dyDescent="0.25">
      <c r="B674" s="1">
        <v>44.8</v>
      </c>
      <c r="C674" s="1">
        <v>3.0514864379983972</v>
      </c>
      <c r="D674" s="1">
        <v>2.6505721468800001</v>
      </c>
      <c r="E674" s="1">
        <v>39464.658823529411</v>
      </c>
      <c r="F674" s="1">
        <f t="shared" si="10"/>
        <v>104603.92546376909</v>
      </c>
    </row>
    <row r="675" spans="2:6" x14ac:dyDescent="0.25">
      <c r="B675" s="1">
        <v>44.866666666666667</v>
      </c>
      <c r="C675" s="1">
        <v>2.8844323991562333</v>
      </c>
      <c r="D675" s="1">
        <v>2.57261414256</v>
      </c>
      <c r="E675" s="1">
        <v>38021.430303030305</v>
      </c>
      <c r="F675" s="1">
        <f t="shared" si="10"/>
        <v>97814.469317935116</v>
      </c>
    </row>
    <row r="676" spans="2:6" x14ac:dyDescent="0.25">
      <c r="B676" s="1">
        <v>44.93333333333333</v>
      </c>
      <c r="C676" s="1">
        <v>2.9551773293754837</v>
      </c>
      <c r="D676" s="1">
        <v>2.557022541696</v>
      </c>
      <c r="E676" s="1">
        <v>39686.243902439026</v>
      </c>
      <c r="F676" s="1">
        <f t="shared" si="10"/>
        <v>101478.62025378202</v>
      </c>
    </row>
    <row r="677" spans="2:6" x14ac:dyDescent="0.25">
      <c r="B677" s="1">
        <v>45</v>
      </c>
      <c r="C677" s="1">
        <v>2.9265714548106576</v>
      </c>
      <c r="D677" s="1">
        <v>2.619388945152</v>
      </c>
      <c r="E677" s="1">
        <v>38561.523809523809</v>
      </c>
      <c r="F677" s="1">
        <f t="shared" si="10"/>
        <v>101007.6291748823</v>
      </c>
    </row>
    <row r="678" spans="2:6" x14ac:dyDescent="0.25">
      <c r="B678" s="1">
        <v>45.06666666666667</v>
      </c>
      <c r="C678" s="1">
        <v>3.0466116976295301</v>
      </c>
      <c r="D678" s="1">
        <v>2.4790645373759999</v>
      </c>
      <c r="E678" s="1">
        <v>38670.490566037734</v>
      </c>
      <c r="F678" s="1">
        <f t="shared" si="10"/>
        <v>95866.641805197301</v>
      </c>
    </row>
    <row r="679" spans="2:6" x14ac:dyDescent="0.25">
      <c r="B679" s="1">
        <v>45.133333333333333</v>
      </c>
      <c r="C679" s="1">
        <v>2.9281747280761037</v>
      </c>
      <c r="D679" s="1">
        <v>2.5102477391039999</v>
      </c>
      <c r="E679" s="1">
        <v>39595.726708074537</v>
      </c>
      <c r="F679" s="1">
        <f t="shared" si="10"/>
        <v>99395.083447123965</v>
      </c>
    </row>
    <row r="680" spans="2:6" x14ac:dyDescent="0.25">
      <c r="B680" s="1">
        <v>45.2</v>
      </c>
      <c r="C680" s="1">
        <v>2.9557826950216608</v>
      </c>
      <c r="D680" s="1">
        <v>2.5258393399680004</v>
      </c>
      <c r="E680" s="1">
        <v>39237.530864197528</v>
      </c>
      <c r="F680" s="1">
        <f t="shared" si="10"/>
        <v>99107.699059998733</v>
      </c>
    </row>
    <row r="681" spans="2:6" x14ac:dyDescent="0.25">
      <c r="B681" s="1">
        <v>45.266666666666666</v>
      </c>
      <c r="C681" s="1">
        <v>3.0128445671818977</v>
      </c>
      <c r="D681" s="1">
        <v>2.900037760704</v>
      </c>
      <c r="E681" s="1">
        <v>36116.645161290326</v>
      </c>
      <c r="F681" s="1">
        <f t="shared" si="10"/>
        <v>104739.63475768935</v>
      </c>
    </row>
    <row r="682" spans="2:6" x14ac:dyDescent="0.25">
      <c r="B682" s="1">
        <v>45.333333333333336</v>
      </c>
      <c r="C682" s="1">
        <v>2.9325180712430399</v>
      </c>
      <c r="D682" s="1">
        <v>2.619388945152</v>
      </c>
      <c r="E682" s="1">
        <v>39014.095238095237</v>
      </c>
      <c r="F682" s="1">
        <f t="shared" si="10"/>
        <v>102193.08977177396</v>
      </c>
    </row>
    <row r="683" spans="2:6" x14ac:dyDescent="0.25">
      <c r="B683" s="1">
        <v>45.4</v>
      </c>
      <c r="C683" s="1">
        <v>3.0149254573222883</v>
      </c>
      <c r="D683" s="1">
        <v>2.6349805460160001</v>
      </c>
      <c r="E683" s="1">
        <v>38710.532544378701</v>
      </c>
      <c r="F683" s="1">
        <f t="shared" si="10"/>
        <v>102001.50018035714</v>
      </c>
    </row>
    <row r="684" spans="2:6" x14ac:dyDescent="0.25">
      <c r="B684" s="1">
        <v>45.466666666666669</v>
      </c>
      <c r="C684" s="1">
        <v>2.9798052842983718</v>
      </c>
      <c r="D684" s="1">
        <v>2.291965327008</v>
      </c>
      <c r="E684" s="1">
        <v>39352.598639455784</v>
      </c>
      <c r="F684" s="1">
        <f t="shared" si="10"/>
        <v>90194.791609294858</v>
      </c>
    </row>
    <row r="685" spans="2:6" x14ac:dyDescent="0.25">
      <c r="B685" s="1">
        <v>45.533333333333331</v>
      </c>
      <c r="C685" s="1">
        <v>2.9877583557240501</v>
      </c>
      <c r="D685" s="1">
        <v>2.4946561382399999</v>
      </c>
      <c r="E685" s="1">
        <v>38918.400000000001</v>
      </c>
      <c r="F685" s="1">
        <f t="shared" si="10"/>
        <v>97088.025450479618</v>
      </c>
    </row>
    <row r="686" spans="2:6" x14ac:dyDescent="0.25">
      <c r="B686" s="1">
        <v>45.6</v>
      </c>
      <c r="C686" s="1">
        <v>2.8565092587072614</v>
      </c>
      <c r="D686" s="1">
        <v>2.3075569278720001</v>
      </c>
      <c r="E686" s="1">
        <v>39256.216216216213</v>
      </c>
      <c r="F686" s="1">
        <f t="shared" si="10"/>
        <v>90585.953691770876</v>
      </c>
    </row>
    <row r="687" spans="2:6" x14ac:dyDescent="0.25">
      <c r="B687" s="1">
        <v>45.666666666666664</v>
      </c>
      <c r="C687" s="1">
        <v>2.9579570963823882</v>
      </c>
      <c r="D687" s="1">
        <v>2.3855149321920002</v>
      </c>
      <c r="E687" s="1">
        <v>39293.490196078434</v>
      </c>
      <c r="F687" s="1">
        <f t="shared" si="10"/>
        <v>93735.207600685069</v>
      </c>
    </row>
    <row r="688" spans="2:6" x14ac:dyDescent="0.25">
      <c r="B688" s="1">
        <v>45.733333333333334</v>
      </c>
      <c r="C688" s="1">
        <v>2.8856190863256264</v>
      </c>
      <c r="D688" s="1">
        <v>2.5414309408319999</v>
      </c>
      <c r="E688" s="1">
        <v>33828.122699386506</v>
      </c>
      <c r="F688" s="1">
        <f t="shared" si="10"/>
        <v>85971.837698482181</v>
      </c>
    </row>
    <row r="689" spans="2:6" x14ac:dyDescent="0.25">
      <c r="B689" s="1">
        <v>45.8</v>
      </c>
      <c r="C689" s="1">
        <v>3.04160287870363</v>
      </c>
      <c r="D689" s="1">
        <v>2.6661637477440001</v>
      </c>
      <c r="E689" s="1">
        <v>37546.666666666664</v>
      </c>
      <c r="F689" s="1">
        <f t="shared" si="10"/>
        <v>100105.56151529471</v>
      </c>
    </row>
    <row r="690" spans="2:6" x14ac:dyDescent="0.25">
      <c r="B690" s="1">
        <v>45.866666666666667</v>
      </c>
      <c r="C690" s="1">
        <v>3.0156977523382964</v>
      </c>
      <c r="D690" s="1">
        <v>2.6817553486080001</v>
      </c>
      <c r="E690" s="1">
        <v>37816.558139534885</v>
      </c>
      <c r="F690" s="1">
        <f t="shared" si="10"/>
        <v>101414.75705664308</v>
      </c>
    </row>
    <row r="691" spans="2:6" x14ac:dyDescent="0.25">
      <c r="B691" s="1">
        <v>45.93333333333333</v>
      </c>
      <c r="C691" s="1">
        <v>2.9374218408305182</v>
      </c>
      <c r="D691" s="1">
        <v>2.619388945152</v>
      </c>
      <c r="E691" s="1">
        <v>37976.380952380954</v>
      </c>
      <c r="F691" s="1">
        <f t="shared" si="10"/>
        <v>99474.912443547655</v>
      </c>
    </row>
    <row r="692" spans="2:6" x14ac:dyDescent="0.25">
      <c r="B692" s="1">
        <v>46</v>
      </c>
      <c r="C692" s="1">
        <v>3.0100519113454149</v>
      </c>
      <c r="D692" s="1">
        <v>2.8064881555199999</v>
      </c>
      <c r="E692" s="1">
        <v>36263.822222222225</v>
      </c>
      <c r="F692" s="1">
        <f t="shared" si="10"/>
        <v>101773.98754054963</v>
      </c>
    </row>
    <row r="693" spans="2:6" x14ac:dyDescent="0.25">
      <c r="B693" s="1">
        <v>46.06666666666667</v>
      </c>
      <c r="C693" s="1">
        <v>2.9147645365603041</v>
      </c>
      <c r="D693" s="1">
        <v>2.557022541696</v>
      </c>
      <c r="E693" s="1">
        <v>38493.658536585368</v>
      </c>
      <c r="F693" s="1">
        <f t="shared" si="10"/>
        <v>98429.15259039744</v>
      </c>
    </row>
    <row r="694" spans="2:6" x14ac:dyDescent="0.25">
      <c r="B694" s="1">
        <v>46.133333333333333</v>
      </c>
      <c r="C694" s="1">
        <v>2.9901629648008727</v>
      </c>
      <c r="D694" s="1">
        <v>2.4946561382399999</v>
      </c>
      <c r="E694" s="1">
        <v>38740.800000000003</v>
      </c>
      <c r="F694" s="1">
        <f t="shared" si="10"/>
        <v>96644.974520328193</v>
      </c>
    </row>
    <row r="695" spans="2:6" x14ac:dyDescent="0.25">
      <c r="B695" s="1">
        <v>46.2</v>
      </c>
      <c r="C695" s="1">
        <v>2.8358403436150659</v>
      </c>
      <c r="D695" s="1">
        <v>2.291965327008</v>
      </c>
      <c r="E695" s="1">
        <v>36742.095238095237</v>
      </c>
      <c r="F695" s="1">
        <f t="shared" si="10"/>
        <v>84211.608327340029</v>
      </c>
    </row>
    <row r="696" spans="2:6" x14ac:dyDescent="0.25">
      <c r="B696" s="1">
        <v>46.266666666666666</v>
      </c>
      <c r="C696" s="1">
        <v>2.8986311196086101</v>
      </c>
      <c r="D696" s="1">
        <v>2.4011065330560002</v>
      </c>
      <c r="E696" s="1">
        <v>39470.545454545456</v>
      </c>
      <c r="F696" s="1">
        <f t="shared" si="10"/>
        <v>94772.98455419291</v>
      </c>
    </row>
    <row r="697" spans="2:6" x14ac:dyDescent="0.25">
      <c r="B697" s="1">
        <v>46.333333333333336</v>
      </c>
      <c r="C697" s="1">
        <v>3.0048117656458366</v>
      </c>
      <c r="D697" s="1">
        <v>2.4011065330560002</v>
      </c>
      <c r="E697" s="1">
        <v>39310.961038961039</v>
      </c>
      <c r="F697" s="1">
        <f t="shared" si="10"/>
        <v>94389.805371359238</v>
      </c>
    </row>
    <row r="698" spans="2:6" x14ac:dyDescent="0.25">
      <c r="B698" s="1">
        <v>46.4</v>
      </c>
      <c r="C698" s="1">
        <v>2.6913924989186171</v>
      </c>
      <c r="D698" s="1">
        <v>2.8064881555199999</v>
      </c>
      <c r="E698" s="1">
        <v>30351.644444444446</v>
      </c>
      <c r="F698" s="1">
        <f t="shared" si="10"/>
        <v>85181.530633887742</v>
      </c>
    </row>
    <row r="699" spans="2:6" x14ac:dyDescent="0.25">
      <c r="B699" s="1">
        <v>46.466666666666669</v>
      </c>
      <c r="C699" s="1">
        <v>3.0011742332738587</v>
      </c>
      <c r="D699" s="1">
        <v>2.4322897347839998</v>
      </c>
      <c r="E699" s="1">
        <v>39176.205128205125</v>
      </c>
      <c r="F699" s="1">
        <f t="shared" si="10"/>
        <v>95287.881581125621</v>
      </c>
    </row>
    <row r="700" spans="2:6" x14ac:dyDescent="0.25">
      <c r="B700" s="1">
        <v>46.533333333333331</v>
      </c>
      <c r="C700" s="1">
        <v>2.9170847904300836</v>
      </c>
      <c r="D700" s="1">
        <v>2.4790645373759999</v>
      </c>
      <c r="E700" s="1">
        <v>38142.38993710692</v>
      </c>
      <c r="F700" s="1">
        <f t="shared" si="10"/>
        <v>94557.446263848964</v>
      </c>
    </row>
    <row r="701" spans="2:6" x14ac:dyDescent="0.25">
      <c r="B701" s="1">
        <v>46.6</v>
      </c>
      <c r="C701" s="1">
        <v>2.9644499589818327</v>
      </c>
      <c r="D701" s="1">
        <v>2.6349805460160001</v>
      </c>
      <c r="E701" s="1">
        <v>37116.970414201183</v>
      </c>
      <c r="F701" s="1">
        <f t="shared" si="10"/>
        <v>97802.494968471554</v>
      </c>
    </row>
    <row r="702" spans="2:6" x14ac:dyDescent="0.25">
      <c r="B702" s="1">
        <v>46.666666666666664</v>
      </c>
      <c r="C702" s="1">
        <v>2.9791496152768899</v>
      </c>
      <c r="D702" s="1">
        <v>2.8532629581119999</v>
      </c>
      <c r="E702" s="1">
        <v>36732.502732240435</v>
      </c>
      <c r="F702" s="1">
        <f t="shared" si="10"/>
        <v>104807.48940464946</v>
      </c>
    </row>
    <row r="703" spans="2:6" x14ac:dyDescent="0.25">
      <c r="B703" s="1">
        <v>46.733333333333334</v>
      </c>
      <c r="C703" s="1">
        <v>2.874125214260006</v>
      </c>
      <c r="D703" s="1">
        <v>2.5102477391039999</v>
      </c>
      <c r="E703" s="1">
        <v>36762.236024844722</v>
      </c>
      <c r="F703" s="1">
        <f t="shared" si="10"/>
        <v>92282.319865774087</v>
      </c>
    </row>
    <row r="704" spans="2:6" x14ac:dyDescent="0.25">
      <c r="B704" s="1">
        <v>46.8</v>
      </c>
      <c r="C704" s="1">
        <v>2.9738779366057102</v>
      </c>
      <c r="D704" s="1">
        <v>2.4478813356480003</v>
      </c>
      <c r="E704" s="1">
        <v>38651.108280254775</v>
      </c>
      <c r="F704" s="1">
        <f t="shared" si="10"/>
        <v>94613.326561345544</v>
      </c>
    </row>
    <row r="705" spans="2:6" x14ac:dyDescent="0.25">
      <c r="B705" s="1">
        <v>46.866666666666667</v>
      </c>
      <c r="C705" s="1">
        <v>2.9344925476840071</v>
      </c>
      <c r="D705" s="1">
        <v>2.3855149321920002</v>
      </c>
      <c r="E705" s="1">
        <v>38097.150326797382</v>
      </c>
      <c r="F705" s="1">
        <f t="shared" si="10"/>
        <v>90881.320978538497</v>
      </c>
    </row>
    <row r="706" spans="2:6" x14ac:dyDescent="0.25">
      <c r="B706" s="1">
        <v>46.93333333333333</v>
      </c>
      <c r="C706" s="1">
        <v>2.9794095758158874</v>
      </c>
      <c r="D706" s="1">
        <v>2.3699233313279997</v>
      </c>
      <c r="E706" s="1">
        <v>39114.105263157893</v>
      </c>
      <c r="F706" s="1">
        <f t="shared" si="10"/>
        <v>92697.4306471772</v>
      </c>
    </row>
    <row r="707" spans="2:6" x14ac:dyDescent="0.25">
      <c r="B707" s="1">
        <v>47</v>
      </c>
      <c r="C707" s="1">
        <v>3.0140256268765682</v>
      </c>
      <c r="D707" s="1">
        <v>2.4011065330560002</v>
      </c>
      <c r="E707" s="1">
        <v>39005.090909090912</v>
      </c>
      <c r="F707" s="1">
        <f t="shared" ref="F707:F770" si="11">D707*E707</f>
        <v>93655.378604261394</v>
      </c>
    </row>
    <row r="708" spans="2:6" x14ac:dyDescent="0.25">
      <c r="B708" s="1">
        <v>47.06666666666667</v>
      </c>
      <c r="C708" s="1">
        <v>2.8873539020783316</v>
      </c>
      <c r="D708" s="1">
        <v>2.5102477391039999</v>
      </c>
      <c r="E708" s="1">
        <v>38204.422360248449</v>
      </c>
      <c r="F708" s="1">
        <f t="shared" si="11"/>
        <v>95902.564853587974</v>
      </c>
    </row>
    <row r="709" spans="2:6" x14ac:dyDescent="0.25">
      <c r="B709" s="1">
        <v>47.133333333333333</v>
      </c>
      <c r="C709" s="1">
        <v>2.9384016840354223</v>
      </c>
      <c r="D709" s="1">
        <v>2.3543317304640001</v>
      </c>
      <c r="E709" s="1">
        <v>37189.509933774832</v>
      </c>
      <c r="F709" s="1">
        <f t="shared" si="11"/>
        <v>87556.443277492217</v>
      </c>
    </row>
    <row r="710" spans="2:6" x14ac:dyDescent="0.25">
      <c r="B710" s="1">
        <v>47.2</v>
      </c>
      <c r="C710" s="1">
        <v>2.8750990876764697</v>
      </c>
      <c r="D710" s="1">
        <v>2.4790645373759999</v>
      </c>
      <c r="E710" s="1">
        <v>38177.811320754714</v>
      </c>
      <c r="F710" s="1">
        <f t="shared" si="11"/>
        <v>94645.258159915</v>
      </c>
    </row>
    <row r="711" spans="2:6" x14ac:dyDescent="0.25">
      <c r="B711" s="1">
        <v>47.266666666666666</v>
      </c>
      <c r="C711" s="1">
        <v>2.8067581655579237</v>
      </c>
      <c r="D711" s="1">
        <v>2.900037760704</v>
      </c>
      <c r="E711" s="1">
        <v>30451.612903225807</v>
      </c>
      <c r="F711" s="1">
        <f t="shared" si="11"/>
        <v>88310.827293695998</v>
      </c>
    </row>
    <row r="712" spans="2:6" x14ac:dyDescent="0.25">
      <c r="B712" s="1">
        <v>47.333333333333336</v>
      </c>
      <c r="C712" s="1">
        <v>2.738862856168272</v>
      </c>
      <c r="D712" s="1">
        <v>3.0871369710719994</v>
      </c>
      <c r="E712" s="1">
        <v>29582.222222222223</v>
      </c>
      <c r="F712" s="1">
        <f t="shared" si="11"/>
        <v>91324.371908689907</v>
      </c>
    </row>
    <row r="713" spans="2:6" x14ac:dyDescent="0.25">
      <c r="B713" s="1">
        <v>47.4</v>
      </c>
      <c r="C713" s="1">
        <v>2.9089039172369562</v>
      </c>
      <c r="D713" s="1">
        <v>2.229598923552</v>
      </c>
      <c r="E713" s="1">
        <v>37864.727272727272</v>
      </c>
      <c r="F713" s="1">
        <f t="shared" si="11"/>
        <v>84423.155167862787</v>
      </c>
    </row>
    <row r="714" spans="2:6" x14ac:dyDescent="0.25">
      <c r="B714" s="1">
        <v>47.466666666666669</v>
      </c>
      <c r="C714" s="1">
        <v>2.9102624434016682</v>
      </c>
      <c r="D714" s="1">
        <v>2.3387401296000001</v>
      </c>
      <c r="E714" s="1">
        <v>37647.360000000001</v>
      </c>
      <c r="F714" s="1">
        <f t="shared" si="11"/>
        <v>88047.391605497862</v>
      </c>
    </row>
    <row r="715" spans="2:6" x14ac:dyDescent="0.25">
      <c r="B715" s="1">
        <v>47.533333333333331</v>
      </c>
      <c r="C715" s="1">
        <v>2.9363095954891172</v>
      </c>
      <c r="D715" s="1">
        <v>2.3543317304640001</v>
      </c>
      <c r="E715" s="1">
        <v>37759.152317880791</v>
      </c>
      <c r="F715" s="1">
        <f t="shared" si="11"/>
        <v>88897.570417410039</v>
      </c>
    </row>
    <row r="716" spans="2:6" x14ac:dyDescent="0.25">
      <c r="B716" s="1">
        <v>47.6</v>
      </c>
      <c r="C716" s="1">
        <v>2.9773456132566958</v>
      </c>
      <c r="D716" s="1">
        <v>2.3699233313279997</v>
      </c>
      <c r="E716" s="1">
        <v>38287.15789473684</v>
      </c>
      <c r="F716" s="1">
        <f t="shared" si="11"/>
        <v>90737.628784975852</v>
      </c>
    </row>
    <row r="717" spans="2:6" x14ac:dyDescent="0.25">
      <c r="B717" s="1">
        <v>47.666666666666664</v>
      </c>
      <c r="C717" s="1">
        <v>2.9389684970039252</v>
      </c>
      <c r="D717" s="1">
        <v>2.3699233313279997</v>
      </c>
      <c r="E717" s="1">
        <v>38541.473684210527</v>
      </c>
      <c r="F717" s="1">
        <f t="shared" si="11"/>
        <v>91340.337707974642</v>
      </c>
    </row>
    <row r="718" spans="2:6" x14ac:dyDescent="0.25">
      <c r="B718" s="1">
        <v>47.733333333333334</v>
      </c>
      <c r="C718" s="1">
        <v>2.8494983935125875</v>
      </c>
      <c r="D718" s="1">
        <v>2.245190524416</v>
      </c>
      <c r="E718" s="1">
        <v>38216.888888888891</v>
      </c>
      <c r="F718" s="1">
        <f t="shared" si="11"/>
        <v>85804.196805992455</v>
      </c>
    </row>
    <row r="719" spans="2:6" x14ac:dyDescent="0.25">
      <c r="B719" s="1">
        <v>47.8</v>
      </c>
      <c r="C719" s="1">
        <v>2.8356379856120961</v>
      </c>
      <c r="D719" s="1">
        <v>2.291965327008</v>
      </c>
      <c r="E719" s="1">
        <v>39895.945578231294</v>
      </c>
      <c r="F719" s="1">
        <f t="shared" si="11"/>
        <v>91440.123953504255</v>
      </c>
    </row>
    <row r="720" spans="2:6" x14ac:dyDescent="0.25">
      <c r="B720" s="1">
        <v>47.866666666666667</v>
      </c>
      <c r="C720" s="1">
        <v>2.9894856945906461</v>
      </c>
      <c r="D720" s="1">
        <v>2.3387401296000001</v>
      </c>
      <c r="E720" s="1">
        <v>38480.213333333333</v>
      </c>
      <c r="F720" s="1">
        <f t="shared" si="11"/>
        <v>89995.219118235647</v>
      </c>
    </row>
    <row r="721" spans="2:6" x14ac:dyDescent="0.25">
      <c r="B721" s="1">
        <v>47.93333333333333</v>
      </c>
      <c r="C721" s="1">
        <v>3.0167024019821822</v>
      </c>
      <c r="D721" s="1">
        <v>2.4790645373759999</v>
      </c>
      <c r="E721" s="1">
        <v>38693.031446540881</v>
      </c>
      <c r="F721" s="1">
        <f t="shared" si="11"/>
        <v>95922.522102693882</v>
      </c>
    </row>
    <row r="722" spans="2:6" x14ac:dyDescent="0.25">
      <c r="B722" s="1">
        <v>48</v>
      </c>
      <c r="C722" s="1">
        <v>2.9788324075453101</v>
      </c>
      <c r="D722" s="1">
        <v>2.4322897347839998</v>
      </c>
      <c r="E722" s="1">
        <v>38226.051282051281</v>
      </c>
      <c r="F722" s="1">
        <f t="shared" si="11"/>
        <v>92976.832134660086</v>
      </c>
    </row>
    <row r="723" spans="2:6" x14ac:dyDescent="0.25">
      <c r="B723" s="1">
        <v>48.06666666666667</v>
      </c>
      <c r="C723" s="1">
        <v>3.094437804811756</v>
      </c>
      <c r="D723" s="1">
        <v>2.588205743424</v>
      </c>
      <c r="E723" s="1">
        <v>37103.036144578313</v>
      </c>
      <c r="F723" s="1">
        <f t="shared" si="11"/>
        <v>96030.291247865855</v>
      </c>
    </row>
    <row r="724" spans="2:6" x14ac:dyDescent="0.25">
      <c r="B724" s="1">
        <v>48.133333333333333</v>
      </c>
      <c r="C724" s="1">
        <v>2.9345726959705742</v>
      </c>
      <c r="D724" s="1">
        <v>2.5102477391039999</v>
      </c>
      <c r="E724" s="1">
        <v>37694.012422360247</v>
      </c>
      <c r="F724" s="1">
        <f t="shared" si="11"/>
        <v>94621.30946098789</v>
      </c>
    </row>
    <row r="725" spans="2:6" x14ac:dyDescent="0.25">
      <c r="B725" s="1">
        <v>48.2</v>
      </c>
      <c r="C725" s="1">
        <v>2.942898757559711</v>
      </c>
      <c r="D725" s="1">
        <v>2.3543317304640001</v>
      </c>
      <c r="E725" s="1">
        <v>37869.350993377484</v>
      </c>
      <c r="F725" s="1">
        <f t="shared" si="11"/>
        <v>89157.014655787018</v>
      </c>
    </row>
    <row r="726" spans="2:6" x14ac:dyDescent="0.25">
      <c r="B726" s="1">
        <v>48.266666666666666</v>
      </c>
      <c r="C726" s="1">
        <v>2.9723914803958351</v>
      </c>
      <c r="D726" s="1">
        <v>2.3387401296000001</v>
      </c>
      <c r="E726" s="1">
        <v>37847.040000000001</v>
      </c>
      <c r="F726" s="1">
        <f t="shared" si="11"/>
        <v>88514.391234576397</v>
      </c>
    </row>
    <row r="727" spans="2:6" x14ac:dyDescent="0.25">
      <c r="B727" s="1">
        <v>48.333333333333336</v>
      </c>
      <c r="C727" s="1">
        <v>2.8921787856526486</v>
      </c>
      <c r="D727" s="1">
        <v>2.4322897347839998</v>
      </c>
      <c r="E727" s="1">
        <v>38662.564102564102</v>
      </c>
      <c r="F727" s="1">
        <f t="shared" si="11"/>
        <v>94038.557787095036</v>
      </c>
    </row>
    <row r="728" spans="2:6" x14ac:dyDescent="0.25">
      <c r="B728" s="1">
        <v>48.4</v>
      </c>
      <c r="C728" s="1">
        <v>2.9702896278732633</v>
      </c>
      <c r="D728" s="1">
        <v>2.4166981339199998</v>
      </c>
      <c r="E728" s="1">
        <v>37777.34193548387</v>
      </c>
      <c r="F728" s="1">
        <f t="shared" si="11"/>
        <v>91296.431759941624</v>
      </c>
    </row>
    <row r="729" spans="2:6" x14ac:dyDescent="0.25">
      <c r="B729" s="1">
        <v>48.466666666666669</v>
      </c>
      <c r="C729" s="1">
        <v>2.8711028445201658</v>
      </c>
      <c r="D729" s="1">
        <v>2.2140073226880004</v>
      </c>
      <c r="E729" s="1">
        <v>37949.295774647886</v>
      </c>
      <c r="F729" s="1">
        <f t="shared" si="11"/>
        <v>84020.018735923208</v>
      </c>
    </row>
    <row r="730" spans="2:6" x14ac:dyDescent="0.25">
      <c r="B730" s="1">
        <v>48.533333333333331</v>
      </c>
      <c r="C730" s="1">
        <v>2.8463030541109351</v>
      </c>
      <c r="D730" s="1">
        <v>2.5258393399680004</v>
      </c>
      <c r="E730" s="1">
        <v>37317.530864197528</v>
      </c>
      <c r="F730" s="1">
        <f t="shared" si="11"/>
        <v>94258.08752726017</v>
      </c>
    </row>
    <row r="731" spans="2:6" x14ac:dyDescent="0.25">
      <c r="B731" s="1">
        <v>48.6</v>
      </c>
      <c r="C731" s="1">
        <v>3.0322208375472135</v>
      </c>
      <c r="D731" s="1">
        <v>2.4322897347839998</v>
      </c>
      <c r="E731" s="1">
        <v>38102.974358974359</v>
      </c>
      <c r="F731" s="1">
        <f t="shared" si="11"/>
        <v>92677.473398071292</v>
      </c>
    </row>
    <row r="732" spans="2:6" x14ac:dyDescent="0.25">
      <c r="B732" s="1">
        <v>48.666666666666664</v>
      </c>
      <c r="C732" s="1">
        <v>2.941557774195223</v>
      </c>
      <c r="D732" s="1">
        <v>2.3699233313279997</v>
      </c>
      <c r="E732" s="1">
        <v>38312.42105263158</v>
      </c>
      <c r="F732" s="1">
        <f t="shared" si="11"/>
        <v>90797.500532293619</v>
      </c>
    </row>
    <row r="733" spans="2:6" x14ac:dyDescent="0.25">
      <c r="B733" s="1">
        <v>48.733333333333334</v>
      </c>
      <c r="C733" s="1">
        <v>2.9622231723924344</v>
      </c>
      <c r="D733" s="1">
        <v>2.245190524416</v>
      </c>
      <c r="E733" s="1">
        <v>37550.222222222219</v>
      </c>
      <c r="F733" s="1">
        <f t="shared" si="11"/>
        <v>84307.40312304844</v>
      </c>
    </row>
    <row r="734" spans="2:6" x14ac:dyDescent="0.25">
      <c r="B734" s="1">
        <v>48.8</v>
      </c>
      <c r="C734" s="1">
        <v>2.8550377535152465</v>
      </c>
      <c r="D734" s="1">
        <v>2.3387401296000001</v>
      </c>
      <c r="E734" s="1">
        <v>35440.639999999999</v>
      </c>
      <c r="F734" s="1">
        <f t="shared" si="11"/>
        <v>82886.446986706942</v>
      </c>
    </row>
    <row r="735" spans="2:6" x14ac:dyDescent="0.25">
      <c r="B735" s="1">
        <v>48.866666666666667</v>
      </c>
      <c r="C735" s="1">
        <v>2.7960768916154608</v>
      </c>
      <c r="D735" s="1">
        <v>2.3387401296000001</v>
      </c>
      <c r="E735" s="1">
        <v>37009.066666666666</v>
      </c>
      <c r="F735" s="1">
        <f t="shared" si="11"/>
        <v>86554.589372375049</v>
      </c>
    </row>
    <row r="736" spans="2:6" x14ac:dyDescent="0.25">
      <c r="B736" s="1">
        <v>48.93333333333333</v>
      </c>
      <c r="C736" s="1">
        <v>3.0000994783915833</v>
      </c>
      <c r="D736" s="1">
        <v>2.291965327008</v>
      </c>
      <c r="E736" s="1">
        <v>38873.687074829933</v>
      </c>
      <c r="F736" s="1">
        <f t="shared" si="11"/>
        <v>89097.14290846925</v>
      </c>
    </row>
    <row r="737" spans="2:6" x14ac:dyDescent="0.25">
      <c r="B737" s="1">
        <v>49</v>
      </c>
      <c r="C737" s="1">
        <v>2.8428285041287884</v>
      </c>
      <c r="D737" s="1">
        <v>2.26078212528</v>
      </c>
      <c r="E737" s="1">
        <v>38567.724137931036</v>
      </c>
      <c r="F737" s="1">
        <f t="shared" si="11"/>
        <v>87193.221343764482</v>
      </c>
    </row>
    <row r="738" spans="2:6" x14ac:dyDescent="0.25">
      <c r="B738" s="1">
        <v>49.06666666666667</v>
      </c>
      <c r="C738" s="1">
        <v>2.8437402442008639</v>
      </c>
      <c r="D738" s="1">
        <v>2.4166981339199998</v>
      </c>
      <c r="E738" s="1">
        <v>36878.864516129033</v>
      </c>
      <c r="F738" s="1">
        <f t="shared" si="11"/>
        <v>89125.083057217533</v>
      </c>
    </row>
    <row r="739" spans="2:6" x14ac:dyDescent="0.25">
      <c r="B739" s="1">
        <v>49.133333333333333</v>
      </c>
      <c r="C739" s="1">
        <v>2.979920945629877</v>
      </c>
      <c r="D739" s="1">
        <v>2.3075569278720001</v>
      </c>
      <c r="E739" s="1">
        <v>37464.216216216213</v>
      </c>
      <c r="F739" s="1">
        <f t="shared" si="11"/>
        <v>86450.811677024249</v>
      </c>
    </row>
    <row r="740" spans="2:6" x14ac:dyDescent="0.25">
      <c r="B740" s="1">
        <v>49.2</v>
      </c>
      <c r="C740" s="1">
        <v>2.9708923904672804</v>
      </c>
      <c r="D740" s="1">
        <v>2.4166981339199998</v>
      </c>
      <c r="E740" s="1">
        <v>37990.400000000001</v>
      </c>
      <c r="F740" s="1">
        <f t="shared" si="11"/>
        <v>91811.328786874365</v>
      </c>
    </row>
    <row r="741" spans="2:6" x14ac:dyDescent="0.25">
      <c r="B741" s="1">
        <v>49.266666666666666</v>
      </c>
      <c r="C741" s="1">
        <v>2.9329470134255557</v>
      </c>
      <c r="D741" s="1">
        <v>2.3543317304640001</v>
      </c>
      <c r="E741" s="1">
        <v>37535.364238410599</v>
      </c>
      <c r="F741" s="1">
        <f t="shared" si="11"/>
        <v>88370.699041013766</v>
      </c>
    </row>
    <row r="742" spans="2:6" x14ac:dyDescent="0.25">
      <c r="B742" s="1">
        <v>49.333333333333336</v>
      </c>
      <c r="C742" s="1">
        <v>2.8427957814882152</v>
      </c>
      <c r="D742" s="1">
        <v>2.3231485287360001</v>
      </c>
      <c r="E742" s="1">
        <v>38559.785234899326</v>
      </c>
      <c r="F742" s="1">
        <f t="shared" si="11"/>
        <v>89580.108336832505</v>
      </c>
    </row>
    <row r="743" spans="2:6" x14ac:dyDescent="0.25">
      <c r="B743" s="1">
        <v>49.4</v>
      </c>
      <c r="C743" s="1">
        <v>2.9862155197685274</v>
      </c>
      <c r="D743" s="1">
        <v>2.4322897347839998</v>
      </c>
      <c r="E743" s="1">
        <v>35836.717948717946</v>
      </c>
      <c r="F743" s="1">
        <f t="shared" si="11"/>
        <v>87165.28119501617</v>
      </c>
    </row>
    <row r="744" spans="2:6" x14ac:dyDescent="0.25">
      <c r="B744" s="1">
        <v>49.466666666666669</v>
      </c>
      <c r="C744" s="1">
        <v>2.5417584631425241</v>
      </c>
      <c r="D744" s="1">
        <v>3.0091789667520001</v>
      </c>
      <c r="E744" s="1">
        <v>27382.715025906735</v>
      </c>
      <c r="F744" s="1">
        <f t="shared" si="11"/>
        <v>82399.490108522499</v>
      </c>
    </row>
    <row r="745" spans="2:6" x14ac:dyDescent="0.25">
      <c r="B745" s="1">
        <v>49.533333333333331</v>
      </c>
      <c r="C745" s="1">
        <v>2.7024474669658711</v>
      </c>
      <c r="D745" s="1">
        <v>3.3833773874880002</v>
      </c>
      <c r="E745" s="1">
        <v>24794.248847926268</v>
      </c>
      <c r="F745" s="1">
        <f t="shared" si="11"/>
        <v>83888.300891824139</v>
      </c>
    </row>
    <row r="746" spans="2:6" x14ac:dyDescent="0.25">
      <c r="B746" s="1">
        <v>49.6</v>
      </c>
      <c r="C746" s="1">
        <v>2.9408002682737142</v>
      </c>
      <c r="D746" s="1">
        <v>2.588205743424</v>
      </c>
      <c r="E746" s="1">
        <v>36009.638554216865</v>
      </c>
      <c r="F746" s="1">
        <f t="shared" si="11"/>
        <v>93200.353324646392</v>
      </c>
    </row>
    <row r="747" spans="2:6" x14ac:dyDescent="0.25">
      <c r="B747" s="1">
        <v>49.666666666666664</v>
      </c>
      <c r="C747" s="1">
        <v>2.8732842023114595</v>
      </c>
      <c r="D747" s="1">
        <v>2.229598923552</v>
      </c>
      <c r="E747" s="1">
        <v>38500.251748251751</v>
      </c>
      <c r="F747" s="1">
        <f t="shared" si="11"/>
        <v>85840.119854383112</v>
      </c>
    </row>
    <row r="748" spans="2:6" x14ac:dyDescent="0.25">
      <c r="B748" s="1">
        <v>49.733333333333334</v>
      </c>
      <c r="C748" s="1">
        <v>2.987156487841105</v>
      </c>
      <c r="D748" s="1">
        <v>2.3699233313279997</v>
      </c>
      <c r="E748" s="1">
        <v>38191.15789473684</v>
      </c>
      <c r="F748" s="1">
        <f t="shared" si="11"/>
        <v>90510.116145168373</v>
      </c>
    </row>
    <row r="749" spans="2:6" x14ac:dyDescent="0.25">
      <c r="B749" s="1">
        <v>49.8</v>
      </c>
      <c r="C749" s="1">
        <v>2.9376494889559841</v>
      </c>
      <c r="D749" s="1">
        <v>2.4011065330560002</v>
      </c>
      <c r="E749" s="1">
        <v>37414.233766233767</v>
      </c>
      <c r="F749" s="1">
        <f t="shared" si="11"/>
        <v>89835.561125388296</v>
      </c>
    </row>
    <row r="750" spans="2:6" x14ac:dyDescent="0.25">
      <c r="B750" s="1">
        <v>49.866666666666667</v>
      </c>
      <c r="C750" s="1">
        <v>2.9011737788811027</v>
      </c>
      <c r="D750" s="1">
        <v>2.2763737261440005</v>
      </c>
      <c r="E750" s="1">
        <v>37788.054794520547</v>
      </c>
      <c r="F750" s="1">
        <f t="shared" si="11"/>
        <v>86019.735096336401</v>
      </c>
    </row>
    <row r="751" spans="2:6" x14ac:dyDescent="0.25">
      <c r="B751" s="1">
        <v>49.93333333333333</v>
      </c>
      <c r="C751" s="1">
        <v>2.7989764927469176</v>
      </c>
      <c r="D751" s="1">
        <v>2.3231485287360001</v>
      </c>
      <c r="E751" s="1">
        <v>33682.040268456374</v>
      </c>
      <c r="F751" s="1">
        <f t="shared" si="11"/>
        <v>78248.382294491137</v>
      </c>
    </row>
    <row r="752" spans="2:6" x14ac:dyDescent="0.25">
      <c r="B752" s="1">
        <v>50</v>
      </c>
      <c r="C752" s="1">
        <v>2.8920566646187127</v>
      </c>
      <c r="D752" s="1">
        <v>2.4166981339199998</v>
      </c>
      <c r="E752" s="1">
        <v>37742.65806451613</v>
      </c>
      <c r="F752" s="1">
        <f t="shared" si="11"/>
        <v>91212.611313696761</v>
      </c>
    </row>
    <row r="753" spans="2:6" x14ac:dyDescent="0.25">
      <c r="B753" s="1">
        <v>50.06666666666667</v>
      </c>
      <c r="C753" s="1">
        <v>2.6818193906247028</v>
      </c>
      <c r="D753" s="1">
        <v>2.900037760704</v>
      </c>
      <c r="E753" s="1">
        <v>26811.182795698925</v>
      </c>
      <c r="F753" s="1">
        <f t="shared" si="11"/>
        <v>77753.44251666432</v>
      </c>
    </row>
    <row r="754" spans="2:6" x14ac:dyDescent="0.25">
      <c r="B754" s="1">
        <v>50.133333333333333</v>
      </c>
      <c r="C754" s="1">
        <v>3.0076476848687541</v>
      </c>
      <c r="D754" s="1">
        <v>2.4011065330560002</v>
      </c>
      <c r="E754" s="1">
        <v>37452.467532467534</v>
      </c>
      <c r="F754" s="1">
        <f t="shared" si="11"/>
        <v>89927.364471275534</v>
      </c>
    </row>
    <row r="755" spans="2:6" x14ac:dyDescent="0.25">
      <c r="B755" s="1">
        <v>50.2</v>
      </c>
      <c r="C755" s="1">
        <v>2.8320116671022495</v>
      </c>
      <c r="D755" s="1">
        <v>2.3855149321920002</v>
      </c>
      <c r="E755" s="1">
        <v>36114.405228758173</v>
      </c>
      <c r="F755" s="1">
        <f t="shared" si="11"/>
        <v>86151.452940435469</v>
      </c>
    </row>
    <row r="756" spans="2:6" x14ac:dyDescent="0.25">
      <c r="B756" s="1">
        <v>50.266666666666666</v>
      </c>
      <c r="C756" s="1">
        <v>2.9369380738246869</v>
      </c>
      <c r="D756" s="1">
        <v>2.4634729365120003</v>
      </c>
      <c r="E756" s="1">
        <v>37486.177215189877</v>
      </c>
      <c r="F756" s="1">
        <f t="shared" si="11"/>
        <v>92346.183062913042</v>
      </c>
    </row>
    <row r="757" spans="2:6" x14ac:dyDescent="0.25">
      <c r="B757" s="1">
        <v>50.333333333333336</v>
      </c>
      <c r="C757" s="1">
        <v>2.7299189323125863</v>
      </c>
      <c r="D757" s="1">
        <v>2.619388945152</v>
      </c>
      <c r="E757" s="1">
        <v>31597.714285714286</v>
      </c>
      <c r="F757" s="1">
        <f t="shared" si="11"/>
        <v>82766.703492071421</v>
      </c>
    </row>
    <row r="758" spans="2:6" x14ac:dyDescent="0.25">
      <c r="B758" s="1">
        <v>50.4</v>
      </c>
      <c r="C758" s="1">
        <v>2.9166569265533746</v>
      </c>
      <c r="D758" s="1">
        <v>2.4634729365120003</v>
      </c>
      <c r="E758" s="1">
        <v>37643.3417721519</v>
      </c>
      <c r="F758" s="1">
        <f t="shared" si="11"/>
        <v>92733.353695567886</v>
      </c>
    </row>
    <row r="759" spans="2:6" x14ac:dyDescent="0.25">
      <c r="B759" s="1">
        <v>50.466666666666669</v>
      </c>
      <c r="C759" s="1">
        <v>2.8634946164114812</v>
      </c>
      <c r="D759" s="1">
        <v>2.245190524416</v>
      </c>
      <c r="E759" s="1">
        <v>37578.666666666664</v>
      </c>
      <c r="F759" s="1">
        <f t="shared" si="11"/>
        <v>84371.26632018738</v>
      </c>
    </row>
    <row r="760" spans="2:6" x14ac:dyDescent="0.25">
      <c r="B760" s="1">
        <v>50.533333333333331</v>
      </c>
      <c r="C760" s="1">
        <v>2.7522210313917257</v>
      </c>
      <c r="D760" s="1">
        <v>3.0247705676160002</v>
      </c>
      <c r="E760" s="1">
        <v>25085.360824742267</v>
      </c>
      <c r="F760" s="1">
        <f t="shared" si="11"/>
        <v>75877.461100707835</v>
      </c>
    </row>
    <row r="761" spans="2:6" x14ac:dyDescent="0.25">
      <c r="B761" s="1">
        <v>50.6</v>
      </c>
      <c r="C761" s="1">
        <v>2.7112592737310255</v>
      </c>
      <c r="D761" s="1">
        <v>2.7597133529279998</v>
      </c>
      <c r="E761" s="1">
        <v>26240.723163841809</v>
      </c>
      <c r="F761" s="1">
        <f t="shared" si="11"/>
        <v>72416.874105741314</v>
      </c>
    </row>
    <row r="762" spans="2:6" x14ac:dyDescent="0.25">
      <c r="B762" s="1">
        <v>50.666666666666664</v>
      </c>
      <c r="C762" s="1">
        <v>2.8459850717290851</v>
      </c>
      <c r="D762" s="1">
        <v>2.291965327008</v>
      </c>
      <c r="E762" s="1">
        <v>34032.326530612248</v>
      </c>
      <c r="F762" s="1">
        <f t="shared" si="11"/>
        <v>78000.912405577736</v>
      </c>
    </row>
    <row r="763" spans="2:6" x14ac:dyDescent="0.25">
      <c r="B763" s="1">
        <v>50.733333333333334</v>
      </c>
      <c r="C763" s="1">
        <v>2.854272829208103</v>
      </c>
      <c r="D763" s="1">
        <v>2.4634729365120003</v>
      </c>
      <c r="E763" s="1">
        <v>33638.075949367092</v>
      </c>
      <c r="F763" s="1">
        <f t="shared" si="11"/>
        <v>82866.489737601049</v>
      </c>
    </row>
    <row r="764" spans="2:6" x14ac:dyDescent="0.25">
      <c r="B764" s="1">
        <v>50.8</v>
      </c>
      <c r="C764" s="1">
        <v>2.9510344126548902</v>
      </c>
      <c r="D764" s="1">
        <v>2.3075569278720001</v>
      </c>
      <c r="E764" s="1">
        <v>38088.648648648646</v>
      </c>
      <c r="F764" s="1">
        <f t="shared" si="11"/>
        <v>87891.725062471683</v>
      </c>
    </row>
    <row r="765" spans="2:6" x14ac:dyDescent="0.25">
      <c r="B765" s="1">
        <v>50.866666666666667</v>
      </c>
      <c r="C765" s="1">
        <v>2.6668362962880909</v>
      </c>
      <c r="D765" s="1">
        <v>2.3699233313279997</v>
      </c>
      <c r="E765" s="1">
        <v>30310.736842105263</v>
      </c>
      <c r="F765" s="1">
        <f t="shared" si="11"/>
        <v>71834.122431848446</v>
      </c>
    </row>
    <row r="766" spans="2:6" x14ac:dyDescent="0.25">
      <c r="B766" s="1">
        <v>50.93333333333333</v>
      </c>
      <c r="C766" s="1">
        <v>2.935906872709301</v>
      </c>
      <c r="D766" s="1">
        <v>2.4946561382399999</v>
      </c>
      <c r="E766" s="1">
        <v>36974.400000000001</v>
      </c>
      <c r="F766" s="1">
        <f t="shared" si="11"/>
        <v>92238.413917741054</v>
      </c>
    </row>
    <row r="767" spans="2:6" x14ac:dyDescent="0.25">
      <c r="B767" s="1">
        <v>51</v>
      </c>
      <c r="C767" s="1">
        <v>2.952916028362679</v>
      </c>
      <c r="D767" s="1">
        <v>2.4478813356480003</v>
      </c>
      <c r="E767" s="1">
        <v>37570.038216560512</v>
      </c>
      <c r="F767" s="1">
        <f t="shared" si="11"/>
        <v>91966.995329900557</v>
      </c>
    </row>
    <row r="768" spans="2:6" x14ac:dyDescent="0.25">
      <c r="B768" s="1">
        <v>51.06666666666667</v>
      </c>
      <c r="C768" s="1">
        <v>3.085994285644774</v>
      </c>
      <c r="D768" s="1">
        <v>2.619388945152</v>
      </c>
      <c r="E768" s="1">
        <v>36480</v>
      </c>
      <c r="F768" s="1">
        <f t="shared" si="11"/>
        <v>95555.308719144959</v>
      </c>
    </row>
    <row r="769" spans="2:6" x14ac:dyDescent="0.25">
      <c r="B769" s="1">
        <v>51.133333333333333</v>
      </c>
      <c r="C769" s="1">
        <v>3.0033160719866392</v>
      </c>
      <c r="D769" s="1">
        <v>2.3231485287360001</v>
      </c>
      <c r="E769" s="1">
        <v>38255.677852348992</v>
      </c>
      <c r="F769" s="1">
        <f t="shared" si="11"/>
        <v>88873.621718482944</v>
      </c>
    </row>
    <row r="770" spans="2:6" x14ac:dyDescent="0.25">
      <c r="B770" s="1">
        <v>51.2</v>
      </c>
      <c r="C770" s="1">
        <v>2.8372187829282289</v>
      </c>
      <c r="D770" s="1">
        <v>2.6505721468800001</v>
      </c>
      <c r="E770" s="1">
        <v>29000.282352941176</v>
      </c>
      <c r="F770" s="1">
        <f t="shared" si="11"/>
        <v>76867.34065636147</v>
      </c>
    </row>
    <row r="771" spans="2:6" x14ac:dyDescent="0.25">
      <c r="B771" s="1">
        <v>51.266666666666666</v>
      </c>
      <c r="C771" s="1">
        <v>3.1216987276974217</v>
      </c>
      <c r="D771" s="1">
        <v>2.3543317304640001</v>
      </c>
      <c r="E771" s="1">
        <v>38442.384105960264</v>
      </c>
      <c r="F771" s="1">
        <f t="shared" ref="F771:F834" si="12">D771*E771</f>
        <v>90506.1246953472</v>
      </c>
    </row>
    <row r="772" spans="2:6" x14ac:dyDescent="0.25">
      <c r="B772" s="1">
        <v>51.333333333333336</v>
      </c>
      <c r="C772" s="1">
        <v>2.8471759415457618</v>
      </c>
      <c r="D772" s="1">
        <v>2.291965327008</v>
      </c>
      <c r="E772" s="1">
        <v>37978.557823129253</v>
      </c>
      <c r="F772" s="1">
        <f t="shared" si="12"/>
        <v>87045.537700380679</v>
      </c>
    </row>
    <row r="773" spans="2:6" x14ac:dyDescent="0.25">
      <c r="B773" s="1">
        <v>51.4</v>
      </c>
      <c r="C773" s="1">
        <v>3.0989460530811233</v>
      </c>
      <c r="D773" s="1">
        <v>2.4634729365120003</v>
      </c>
      <c r="E773" s="1">
        <v>36980.6582278481</v>
      </c>
      <c r="F773" s="1">
        <f t="shared" si="12"/>
        <v>91100.85071870363</v>
      </c>
    </row>
    <row r="774" spans="2:6" x14ac:dyDescent="0.25">
      <c r="B774" s="1">
        <v>51.466666666666669</v>
      </c>
      <c r="C774" s="1">
        <v>2.9852301790508822</v>
      </c>
      <c r="D774" s="1">
        <v>2.3855149321920002</v>
      </c>
      <c r="E774" s="1">
        <v>36887.424836601305</v>
      </c>
      <c r="F774" s="1">
        <f t="shared" si="12"/>
        <v>87995.502757822469</v>
      </c>
    </row>
    <row r="775" spans="2:6" x14ac:dyDescent="0.25">
      <c r="B775" s="1">
        <v>51.533333333333331</v>
      </c>
      <c r="C775" s="1">
        <v>3.0359706421895249</v>
      </c>
      <c r="D775" s="1">
        <v>2.4011065330560002</v>
      </c>
      <c r="E775" s="1">
        <v>36652.883116883117</v>
      </c>
      <c r="F775" s="1">
        <f t="shared" si="12"/>
        <v>88007.477107286017</v>
      </c>
    </row>
    <row r="776" spans="2:6" x14ac:dyDescent="0.25">
      <c r="B776" s="1">
        <v>51.6</v>
      </c>
      <c r="C776" s="1">
        <v>2.8771613757925829</v>
      </c>
      <c r="D776" s="1">
        <v>2.3699233313279997</v>
      </c>
      <c r="E776" s="1">
        <v>37664</v>
      </c>
      <c r="F776" s="1">
        <f t="shared" si="12"/>
        <v>89260.792351137774</v>
      </c>
    </row>
    <row r="777" spans="2:6" x14ac:dyDescent="0.25">
      <c r="B777" s="1">
        <v>51.666666666666664</v>
      </c>
      <c r="C777" s="1">
        <v>2.9237715771654118</v>
      </c>
      <c r="D777" s="1">
        <v>2.3855149321920002</v>
      </c>
      <c r="E777" s="1">
        <v>37973.333333333336</v>
      </c>
      <c r="F777" s="1">
        <f t="shared" si="12"/>
        <v>90585.95369177089</v>
      </c>
    </row>
    <row r="778" spans="2:6" x14ac:dyDescent="0.25">
      <c r="B778" s="1">
        <v>51.733333333333334</v>
      </c>
      <c r="C778" s="1">
        <v>2.8843339558067442</v>
      </c>
      <c r="D778" s="1">
        <v>2.3855149321920002</v>
      </c>
      <c r="E778" s="1">
        <v>37287.320261437912</v>
      </c>
      <c r="F778" s="1">
        <f t="shared" si="12"/>
        <v>88949.459265085447</v>
      </c>
    </row>
    <row r="779" spans="2:6" x14ac:dyDescent="0.25">
      <c r="B779" s="1">
        <v>51.8</v>
      </c>
      <c r="C779" s="1">
        <v>3.0215178263861873</v>
      </c>
      <c r="D779" s="1">
        <v>2.3231485287360001</v>
      </c>
      <c r="E779" s="1">
        <v>39667.973154362415</v>
      </c>
      <c r="F779" s="1">
        <f t="shared" si="12"/>
        <v>92154.593471496191</v>
      </c>
    </row>
    <row r="780" spans="2:6" x14ac:dyDescent="0.25">
      <c r="B780" s="1">
        <v>51.866666666666667</v>
      </c>
      <c r="C780" s="1">
        <v>2.9966725669118865</v>
      </c>
      <c r="D780" s="1">
        <v>2.3231485287360001</v>
      </c>
      <c r="E780" s="1">
        <v>36501.476510067114</v>
      </c>
      <c r="F780" s="1">
        <f t="shared" si="12"/>
        <v>84798.351451054084</v>
      </c>
    </row>
    <row r="781" spans="2:6" x14ac:dyDescent="0.25">
      <c r="B781" s="1">
        <v>51.93333333333333</v>
      </c>
      <c r="C781" s="1">
        <v>2.9797635299330296</v>
      </c>
      <c r="D781" s="1">
        <v>2.4011065330560002</v>
      </c>
      <c r="E781" s="1">
        <v>37314.493506493505</v>
      </c>
      <c r="F781" s="1">
        <f t="shared" si="12"/>
        <v>89596.074136117255</v>
      </c>
    </row>
    <row r="782" spans="2:6" x14ac:dyDescent="0.25">
      <c r="B782" s="1">
        <v>52</v>
      </c>
      <c r="C782" s="1">
        <v>3.0305340070238436</v>
      </c>
      <c r="D782" s="1">
        <v>2.3855149321920002</v>
      </c>
      <c r="E782" s="1">
        <v>37618.614379084967</v>
      </c>
      <c r="F782" s="1">
        <f t="shared" si="12"/>
        <v>89739.766329679886</v>
      </c>
    </row>
    <row r="783" spans="2:6" x14ac:dyDescent="0.25">
      <c r="B783" s="1">
        <v>52.06666666666667</v>
      </c>
      <c r="C783" s="1">
        <v>2.9140077093296819</v>
      </c>
      <c r="D783" s="1">
        <v>2.3075569278720001</v>
      </c>
      <c r="E783" s="1">
        <v>36815.567567567567</v>
      </c>
      <c r="F783" s="1">
        <f t="shared" si="12"/>
        <v>84954.017994080263</v>
      </c>
    </row>
    <row r="784" spans="2:6" x14ac:dyDescent="0.25">
      <c r="B784" s="1">
        <v>52.133333333333333</v>
      </c>
      <c r="C784" s="1">
        <v>2.8162467790737811</v>
      </c>
      <c r="D784" s="1">
        <v>2.3387401296000001</v>
      </c>
      <c r="E784" s="1">
        <v>36669.440000000002</v>
      </c>
      <c r="F784" s="1">
        <f t="shared" si="12"/>
        <v>85760.290857959437</v>
      </c>
    </row>
    <row r="785" spans="2:6" x14ac:dyDescent="0.25">
      <c r="B785" s="1">
        <v>52.2</v>
      </c>
      <c r="C785" s="1">
        <v>2.9809723018894911</v>
      </c>
      <c r="D785" s="1">
        <v>2.2763737261440005</v>
      </c>
      <c r="E785" s="1">
        <v>37921.315068493153</v>
      </c>
      <c r="F785" s="1">
        <f t="shared" si="12"/>
        <v>86323.085282746397</v>
      </c>
    </row>
    <row r="786" spans="2:6" x14ac:dyDescent="0.25">
      <c r="B786" s="1">
        <v>52.266666666666666</v>
      </c>
      <c r="C786" s="1">
        <v>2.8345327338277202</v>
      </c>
      <c r="D786" s="1">
        <v>2.3699233313279997</v>
      </c>
      <c r="E786" s="1">
        <v>35316.210526315786</v>
      </c>
      <c r="F786" s="1">
        <f t="shared" si="12"/>
        <v>83696.711300407274</v>
      </c>
    </row>
    <row r="787" spans="2:6" x14ac:dyDescent="0.25">
      <c r="B787" s="1">
        <v>52.333333333333336</v>
      </c>
      <c r="C787" s="1">
        <v>2.9550417033578662</v>
      </c>
      <c r="D787" s="1">
        <v>2.4790645373759999</v>
      </c>
      <c r="E787" s="1">
        <v>36179.723270440249</v>
      </c>
      <c r="F787" s="1">
        <f t="shared" si="12"/>
        <v>89691.868931825651</v>
      </c>
    </row>
    <row r="788" spans="2:6" x14ac:dyDescent="0.25">
      <c r="B788" s="1">
        <v>52.4</v>
      </c>
      <c r="C788" s="1">
        <v>2.9246467639654266</v>
      </c>
      <c r="D788" s="1">
        <v>2.3075569278720001</v>
      </c>
      <c r="E788" s="1">
        <v>38678.486486486487</v>
      </c>
      <c r="F788" s="1">
        <f t="shared" si="12"/>
        <v>89252.809451495428</v>
      </c>
    </row>
    <row r="789" spans="2:6" x14ac:dyDescent="0.25">
      <c r="B789" s="1">
        <v>52.466666666666669</v>
      </c>
      <c r="C789" s="1">
        <v>2.9262510432577051</v>
      </c>
      <c r="D789" s="1">
        <v>2.3387401296000001</v>
      </c>
      <c r="E789" s="1">
        <v>37283.839999999997</v>
      </c>
      <c r="F789" s="1">
        <f t="shared" si="12"/>
        <v>87197.212793585655</v>
      </c>
    </row>
    <row r="790" spans="2:6" x14ac:dyDescent="0.25">
      <c r="B790" s="1">
        <v>52.533333333333331</v>
      </c>
      <c r="C790" s="1">
        <v>2.73441455410939</v>
      </c>
      <c r="D790" s="1">
        <v>2.7597133529279998</v>
      </c>
      <c r="E790" s="1">
        <v>27974.870056497177</v>
      </c>
      <c r="F790" s="1">
        <f t="shared" si="12"/>
        <v>77202.622441340922</v>
      </c>
    </row>
    <row r="791" spans="2:6" x14ac:dyDescent="0.25">
      <c r="B791" s="1">
        <v>52.6</v>
      </c>
      <c r="C791" s="1">
        <v>2.7019278066487167</v>
      </c>
      <c r="D791" s="1">
        <v>2.9468125632960001</v>
      </c>
      <c r="E791" s="1">
        <v>24986.4126984127</v>
      </c>
      <c r="F791" s="1">
        <f t="shared" si="12"/>
        <v>73630.274851381255</v>
      </c>
    </row>
    <row r="792" spans="2:6" x14ac:dyDescent="0.25">
      <c r="B792" s="1">
        <v>52.666666666666664</v>
      </c>
      <c r="C792" s="1">
        <v>2.9746449875587944</v>
      </c>
      <c r="D792" s="1">
        <v>2.4011065330560002</v>
      </c>
      <c r="E792" s="1">
        <v>37646.961038961039</v>
      </c>
      <c r="F792" s="1">
        <f t="shared" si="12"/>
        <v>90394.364100354054</v>
      </c>
    </row>
    <row r="793" spans="2:6" x14ac:dyDescent="0.25">
      <c r="B793" s="1">
        <v>52.733333333333334</v>
      </c>
      <c r="C793" s="1">
        <v>2.9906579463593266</v>
      </c>
      <c r="D793" s="1">
        <v>2.3075569278720001</v>
      </c>
      <c r="E793" s="1">
        <v>38083.45945945946</v>
      </c>
      <c r="F793" s="1">
        <f t="shared" si="12"/>
        <v>87879.750713008136</v>
      </c>
    </row>
    <row r="794" spans="2:6" x14ac:dyDescent="0.25">
      <c r="B794" s="1">
        <v>52.8</v>
      </c>
      <c r="C794" s="1">
        <v>2.9286270041921139</v>
      </c>
      <c r="D794" s="1">
        <v>2.3231485287360001</v>
      </c>
      <c r="E794" s="1">
        <v>35864.05369127517</v>
      </c>
      <c r="F794" s="1">
        <f t="shared" si="12"/>
        <v>83317.523567394819</v>
      </c>
    </row>
    <row r="795" spans="2:6" x14ac:dyDescent="0.25">
      <c r="B795" s="1">
        <v>52.866666666666667</v>
      </c>
      <c r="C795" s="1">
        <v>2.973676808164802</v>
      </c>
      <c r="D795" s="1">
        <v>2.3231485287360001</v>
      </c>
      <c r="E795" s="1">
        <v>37601.073825503358</v>
      </c>
      <c r="F795" s="1">
        <f t="shared" si="12"/>
        <v>87352.879336611848</v>
      </c>
    </row>
    <row r="796" spans="2:6" x14ac:dyDescent="0.25">
      <c r="B796" s="1">
        <v>52.93333333333333</v>
      </c>
      <c r="C796" s="1">
        <v>2.9821380889642164</v>
      </c>
      <c r="D796" s="1">
        <v>2.3075569278720001</v>
      </c>
      <c r="E796" s="1">
        <v>37727.135135135133</v>
      </c>
      <c r="F796" s="1">
        <f t="shared" si="12"/>
        <v>87057.512049844227</v>
      </c>
    </row>
    <row r="797" spans="2:6" x14ac:dyDescent="0.25">
      <c r="B797" s="1">
        <v>53</v>
      </c>
      <c r="C797" s="1">
        <v>3.0808420687139719</v>
      </c>
      <c r="D797" s="1">
        <v>2.3075569278720001</v>
      </c>
      <c r="E797" s="1">
        <v>37035.24324324324</v>
      </c>
      <c r="F797" s="1">
        <f t="shared" si="12"/>
        <v>85460.932121370613</v>
      </c>
    </row>
    <row r="798" spans="2:6" x14ac:dyDescent="0.25">
      <c r="B798" s="1">
        <v>53.06666666666667</v>
      </c>
      <c r="C798" s="1">
        <v>2.9731690690318784</v>
      </c>
      <c r="D798" s="1">
        <v>2.3699233313279997</v>
      </c>
      <c r="E798" s="1">
        <v>37808.84210526316</v>
      </c>
      <c r="F798" s="1">
        <f t="shared" si="12"/>
        <v>89604.057035759615</v>
      </c>
    </row>
    <row r="799" spans="2:6" x14ac:dyDescent="0.25">
      <c r="B799" s="1">
        <v>53.133333333333333</v>
      </c>
      <c r="C799" s="1">
        <v>2.9208811458454642</v>
      </c>
      <c r="D799" s="1">
        <v>2.26078212528</v>
      </c>
      <c r="E799" s="1">
        <v>37995.696551724141</v>
      </c>
      <c r="F799" s="1">
        <f t="shared" si="12"/>
        <v>85899.991601700865</v>
      </c>
    </row>
    <row r="800" spans="2:6" x14ac:dyDescent="0.25">
      <c r="B800" s="1">
        <v>53.2</v>
      </c>
      <c r="C800" s="1">
        <v>3.0705128339503736</v>
      </c>
      <c r="D800" s="1">
        <v>2.3699233313279997</v>
      </c>
      <c r="E800" s="1">
        <v>36412.631578947367</v>
      </c>
      <c r="F800" s="1">
        <f t="shared" si="12"/>
        <v>86295.14513399807</v>
      </c>
    </row>
    <row r="801" spans="2:6" x14ac:dyDescent="0.25">
      <c r="B801" s="1">
        <v>53.266666666666666</v>
      </c>
      <c r="C801" s="1">
        <v>2.7575333072079471</v>
      </c>
      <c r="D801" s="1">
        <v>2.4011065330560002</v>
      </c>
      <c r="E801" s="1">
        <v>36634.597402597399</v>
      </c>
      <c r="F801" s="1">
        <f t="shared" si="12"/>
        <v>87963.571159252984</v>
      </c>
    </row>
    <row r="802" spans="2:6" x14ac:dyDescent="0.25">
      <c r="B802" s="1">
        <v>53.333333333333336</v>
      </c>
      <c r="C802" s="1">
        <v>3.0192569604749631</v>
      </c>
      <c r="D802" s="1">
        <v>2.3699233313279997</v>
      </c>
      <c r="E802" s="1">
        <v>36335.15789473684</v>
      </c>
      <c r="F802" s="1">
        <f t="shared" si="12"/>
        <v>86111.538442223595</v>
      </c>
    </row>
    <row r="803" spans="2:6" x14ac:dyDescent="0.25">
      <c r="B803" s="1">
        <v>53.4</v>
      </c>
      <c r="C803" s="1">
        <v>2.9099217819417871</v>
      </c>
      <c r="D803" s="1">
        <v>2.3699233313279997</v>
      </c>
      <c r="E803" s="1">
        <v>34612.210526315786</v>
      </c>
      <c r="F803" s="1">
        <f t="shared" si="12"/>
        <v>82028.285275152361</v>
      </c>
    </row>
    <row r="804" spans="2:6" x14ac:dyDescent="0.25">
      <c r="B804" s="1">
        <v>53.466666666666669</v>
      </c>
      <c r="C804" s="1">
        <v>2.9972764715309554</v>
      </c>
      <c r="D804" s="1">
        <v>2.1672325200959999</v>
      </c>
      <c r="E804" s="1">
        <v>38630.215827338128</v>
      </c>
      <c r="F804" s="1">
        <f t="shared" si="12"/>
        <v>83720.659999334399</v>
      </c>
    </row>
    <row r="805" spans="2:6" x14ac:dyDescent="0.25">
      <c r="B805" s="1">
        <v>53.533333333333331</v>
      </c>
      <c r="C805" s="1">
        <v>2.990073275865702</v>
      </c>
      <c r="D805" s="1">
        <v>2.229598923552</v>
      </c>
      <c r="E805" s="1">
        <v>35104.223776223778</v>
      </c>
      <c r="F805" s="1">
        <f t="shared" si="12"/>
        <v>78268.33954359706</v>
      </c>
    </row>
    <row r="806" spans="2:6" x14ac:dyDescent="0.25">
      <c r="B806" s="1">
        <v>53.6</v>
      </c>
      <c r="C806" s="1">
        <v>2.6731079215021705</v>
      </c>
      <c r="D806" s="1">
        <v>2.8532629581119999</v>
      </c>
      <c r="E806" s="1">
        <v>25804.240437158471</v>
      </c>
      <c r="F806" s="1">
        <f t="shared" si="12"/>
        <v>73626.283401560067</v>
      </c>
    </row>
    <row r="807" spans="2:6" x14ac:dyDescent="0.25">
      <c r="B807" s="1">
        <v>53.666666666666664</v>
      </c>
      <c r="C807" s="1">
        <v>2.8781660579824688</v>
      </c>
      <c r="D807" s="1">
        <v>2.2763737261440005</v>
      </c>
      <c r="E807" s="1">
        <v>33665.753424657538</v>
      </c>
      <c r="F807" s="1">
        <f t="shared" si="12"/>
        <v>76635.836566732818</v>
      </c>
    </row>
    <row r="808" spans="2:6" x14ac:dyDescent="0.25">
      <c r="B808" s="1">
        <v>53.733333333333334</v>
      </c>
      <c r="C808" s="1">
        <v>2.9684742117396814</v>
      </c>
      <c r="D808" s="1">
        <v>2.3387401296000001</v>
      </c>
      <c r="E808" s="1">
        <v>36720.639999999999</v>
      </c>
      <c r="F808" s="1">
        <f t="shared" si="12"/>
        <v>85880.034352594943</v>
      </c>
    </row>
    <row r="809" spans="2:6" x14ac:dyDescent="0.25">
      <c r="B809" s="1">
        <v>53.8</v>
      </c>
      <c r="C809" s="1">
        <v>3.0085615589793502</v>
      </c>
      <c r="D809" s="1">
        <v>2.4322897347839998</v>
      </c>
      <c r="E809" s="1">
        <v>36437.333333333336</v>
      </c>
      <c r="F809" s="1">
        <f t="shared" si="12"/>
        <v>88626.151829569528</v>
      </c>
    </row>
    <row r="810" spans="2:6" x14ac:dyDescent="0.25">
      <c r="B810" s="1">
        <v>53.866666666666667</v>
      </c>
      <c r="C810" s="1">
        <v>2.9568238942911158</v>
      </c>
      <c r="D810" s="1">
        <v>2.4166981339199998</v>
      </c>
      <c r="E810" s="1">
        <v>35595.561290322577</v>
      </c>
      <c r="F810" s="1">
        <f t="shared" si="12"/>
        <v>86023.726546157559</v>
      </c>
    </row>
    <row r="811" spans="2:6" x14ac:dyDescent="0.25">
      <c r="B811" s="1">
        <v>53.93333333333333</v>
      </c>
      <c r="C811" s="1">
        <v>2.9546245294824218</v>
      </c>
      <c r="D811" s="1">
        <v>2.5414309408319999</v>
      </c>
      <c r="E811" s="1">
        <v>36124.269938650308</v>
      </c>
      <c r="F811" s="1">
        <f t="shared" si="12"/>
        <v>91807.337337053192</v>
      </c>
    </row>
    <row r="812" spans="2:6" x14ac:dyDescent="0.25">
      <c r="B812" s="1">
        <v>54</v>
      </c>
      <c r="C812" s="1">
        <v>2.9971075966006944</v>
      </c>
      <c r="D812" s="1">
        <v>2.3855149321920002</v>
      </c>
      <c r="E812" s="1">
        <v>36862.32679738562</v>
      </c>
      <c r="F812" s="1">
        <f t="shared" si="12"/>
        <v>87935.631010504701</v>
      </c>
    </row>
    <row r="813" spans="2:6" x14ac:dyDescent="0.25">
      <c r="B813" s="1">
        <v>54.06666666666667</v>
      </c>
      <c r="C813" s="1">
        <v>2.9470349602370813</v>
      </c>
      <c r="D813" s="1">
        <v>2.5414309408319999</v>
      </c>
      <c r="E813" s="1">
        <v>35909.104294478529</v>
      </c>
      <c r="F813" s="1">
        <f t="shared" si="12"/>
        <v>91260.508711550981</v>
      </c>
    </row>
    <row r="814" spans="2:6" x14ac:dyDescent="0.25">
      <c r="B814" s="1">
        <v>54.133333333333333</v>
      </c>
      <c r="C814" s="1">
        <v>2.8551007905166195</v>
      </c>
      <c r="D814" s="1">
        <v>2.3387401296000001</v>
      </c>
      <c r="E814" s="1">
        <v>35148.800000000003</v>
      </c>
      <c r="F814" s="1">
        <f t="shared" si="12"/>
        <v>82203.90906728449</v>
      </c>
    </row>
    <row r="815" spans="2:6" x14ac:dyDescent="0.25">
      <c r="B815" s="1">
        <v>54.2</v>
      </c>
      <c r="C815" s="1">
        <v>2.9114654472861199</v>
      </c>
      <c r="D815" s="1">
        <v>2.4011065330560002</v>
      </c>
      <c r="E815" s="1">
        <v>36047.792207792205</v>
      </c>
      <c r="F815" s="1">
        <f t="shared" si="12"/>
        <v>86554.589372375034</v>
      </c>
    </row>
    <row r="816" spans="2:6" x14ac:dyDescent="0.25">
      <c r="B816" s="1">
        <v>54.266666666666666</v>
      </c>
      <c r="C816" s="1">
        <v>3.0108002832071095</v>
      </c>
      <c r="D816" s="1">
        <v>2.3543317304640001</v>
      </c>
      <c r="E816" s="1">
        <v>36368.953642384105</v>
      </c>
      <c r="F816" s="1">
        <f t="shared" si="12"/>
        <v>85624.581564039167</v>
      </c>
    </row>
    <row r="817" spans="2:6" x14ac:dyDescent="0.25">
      <c r="B817" s="1">
        <v>54.333333333333336</v>
      </c>
      <c r="C817" s="1">
        <v>2.7743550977117315</v>
      </c>
      <c r="D817" s="1">
        <v>2.3855149321920002</v>
      </c>
      <c r="E817" s="1">
        <v>34899.660130718956</v>
      </c>
      <c r="F817" s="1">
        <f t="shared" si="12"/>
        <v>83253.660370255879</v>
      </c>
    </row>
    <row r="818" spans="2:6" x14ac:dyDescent="0.25">
      <c r="B818" s="1">
        <v>54.4</v>
      </c>
      <c r="C818" s="1">
        <v>2.9930760477310727</v>
      </c>
      <c r="D818" s="1">
        <v>2.2140073226880004</v>
      </c>
      <c r="E818" s="1">
        <v>37812.281690140844</v>
      </c>
      <c r="F818" s="1">
        <f t="shared" si="12"/>
        <v>83716.668549513226</v>
      </c>
    </row>
    <row r="819" spans="2:6" x14ac:dyDescent="0.25">
      <c r="B819" s="1">
        <v>54.466666666666669</v>
      </c>
      <c r="C819" s="1">
        <v>2.7658531346495785</v>
      </c>
      <c r="D819" s="1">
        <v>2.7441217520640002</v>
      </c>
      <c r="E819" s="1">
        <v>28021.81818181818</v>
      </c>
      <c r="F819" s="1">
        <f t="shared" si="12"/>
        <v>76895.280805109767</v>
      </c>
    </row>
    <row r="820" spans="2:6" x14ac:dyDescent="0.25">
      <c r="B820" s="1">
        <v>54.533333333333331</v>
      </c>
      <c r="C820" s="1">
        <v>2.930490217064547</v>
      </c>
      <c r="D820" s="1">
        <v>2.2763737261440005</v>
      </c>
      <c r="E820" s="1">
        <v>35079.013698630137</v>
      </c>
      <c r="F820" s="1">
        <f t="shared" si="12"/>
        <v>79852.945122607125</v>
      </c>
    </row>
    <row r="821" spans="2:6" x14ac:dyDescent="0.25">
      <c r="B821" s="1">
        <v>54.6</v>
      </c>
      <c r="C821" s="1">
        <v>2.9469319473678488</v>
      </c>
      <c r="D821" s="1">
        <v>2.4634729365120003</v>
      </c>
      <c r="E821" s="1">
        <v>36194.835443037977</v>
      </c>
      <c r="F821" s="1">
        <f t="shared" si="12"/>
        <v>89164.997555429392</v>
      </c>
    </row>
    <row r="822" spans="2:6" x14ac:dyDescent="0.25">
      <c r="B822" s="1">
        <v>54.666666666666664</v>
      </c>
      <c r="C822" s="1">
        <v>2.9448156652419644</v>
      </c>
      <c r="D822" s="1">
        <v>2.4634729365120003</v>
      </c>
      <c r="E822" s="1">
        <v>35963.139240506331</v>
      </c>
      <c r="F822" s="1">
        <f t="shared" si="12"/>
        <v>88594.220231000072</v>
      </c>
    </row>
    <row r="823" spans="2:6" x14ac:dyDescent="0.25">
      <c r="B823" s="1">
        <v>54.733333333333334</v>
      </c>
      <c r="C823" s="1">
        <v>2.6753480707694961</v>
      </c>
      <c r="D823" s="1">
        <v>2.931220962432</v>
      </c>
      <c r="E823" s="1">
        <v>25628.59574468085</v>
      </c>
      <c r="F823" s="1">
        <f t="shared" si="12"/>
        <v>75123.077084504068</v>
      </c>
    </row>
    <row r="824" spans="2:6" x14ac:dyDescent="0.25">
      <c r="B824" s="1">
        <v>54.8</v>
      </c>
      <c r="C824" s="1">
        <v>3.0540478414025682</v>
      </c>
      <c r="D824" s="1">
        <v>2.4478813356480003</v>
      </c>
      <c r="E824" s="1">
        <v>36226.445859872612</v>
      </c>
      <c r="F824" s="1">
        <f t="shared" si="12"/>
        <v>88678.040677244935</v>
      </c>
    </row>
    <row r="825" spans="2:6" x14ac:dyDescent="0.25">
      <c r="B825" s="1">
        <v>54.866666666666667</v>
      </c>
      <c r="C825" s="1">
        <v>3.1004255382485835</v>
      </c>
      <c r="D825" s="1">
        <v>2.4011065330560002</v>
      </c>
      <c r="E825" s="1">
        <v>35201.662337662339</v>
      </c>
      <c r="F825" s="1">
        <f t="shared" si="12"/>
        <v>84522.9414133924</v>
      </c>
    </row>
    <row r="826" spans="2:6" x14ac:dyDescent="0.25">
      <c r="B826" s="1">
        <v>54.93333333333333</v>
      </c>
      <c r="C826" s="1">
        <v>2.854807320058641</v>
      </c>
      <c r="D826" s="1">
        <v>2.2140073226880004</v>
      </c>
      <c r="E826" s="1">
        <v>35118.873239436616</v>
      </c>
      <c r="F826" s="1">
        <f t="shared" si="12"/>
        <v>77753.44251666432</v>
      </c>
    </row>
    <row r="827" spans="2:6" x14ac:dyDescent="0.25">
      <c r="B827" s="1">
        <v>55</v>
      </c>
      <c r="C827" s="1">
        <v>2.8298046183750696</v>
      </c>
      <c r="D827" s="1">
        <v>2.3231485287360001</v>
      </c>
      <c r="E827" s="1">
        <v>34855.516778523488</v>
      </c>
      <c r="F827" s="1">
        <f t="shared" si="12"/>
        <v>80974.542522359799</v>
      </c>
    </row>
    <row r="828" spans="2:6" x14ac:dyDescent="0.25">
      <c r="B828" s="1">
        <v>55.06666666666667</v>
      </c>
      <c r="C828" s="1">
        <v>2.9673954582896522</v>
      </c>
      <c r="D828" s="1">
        <v>2.3075569278720001</v>
      </c>
      <c r="E828" s="1">
        <v>35962.810810810814</v>
      </c>
      <c r="F828" s="1">
        <f t="shared" si="12"/>
        <v>82986.233232236555</v>
      </c>
    </row>
    <row r="829" spans="2:6" x14ac:dyDescent="0.25">
      <c r="B829" s="1">
        <v>55.133333333333333</v>
      </c>
      <c r="C829" s="1">
        <v>2.9296665714846881</v>
      </c>
      <c r="D829" s="1">
        <v>2.3543317304640001</v>
      </c>
      <c r="E829" s="1">
        <v>35917.986754966885</v>
      </c>
      <c r="F829" s="1">
        <f t="shared" si="12"/>
        <v>84562.855911604216</v>
      </c>
    </row>
    <row r="830" spans="2:6" x14ac:dyDescent="0.25">
      <c r="B830" s="1">
        <v>55.2</v>
      </c>
      <c r="C830" s="1">
        <v>3.0102938806081023</v>
      </c>
      <c r="D830" s="1">
        <v>2.3699233313279997</v>
      </c>
      <c r="E830" s="1">
        <v>36143.15789473684</v>
      </c>
      <c r="F830" s="1">
        <f t="shared" si="12"/>
        <v>85656.513162608622</v>
      </c>
    </row>
    <row r="831" spans="2:6" x14ac:dyDescent="0.25">
      <c r="B831" s="1">
        <v>55.266666666666666</v>
      </c>
      <c r="C831" s="1">
        <v>3.000200412388168</v>
      </c>
      <c r="D831" s="1">
        <v>2.4946561382399999</v>
      </c>
      <c r="E831" s="1">
        <v>35038.400000000001</v>
      </c>
      <c r="F831" s="1">
        <f t="shared" si="12"/>
        <v>87408.759634108414</v>
      </c>
    </row>
    <row r="832" spans="2:6" x14ac:dyDescent="0.25">
      <c r="B832" s="1">
        <v>55.333333333333336</v>
      </c>
      <c r="C832" s="1">
        <v>2.9320088497815169</v>
      </c>
      <c r="D832" s="1">
        <v>2.4634729365120003</v>
      </c>
      <c r="E832" s="1">
        <v>34331.544303797469</v>
      </c>
      <c r="F832" s="1">
        <f t="shared" si="12"/>
        <v>84574.830261067793</v>
      </c>
    </row>
    <row r="833" spans="2:6" x14ac:dyDescent="0.25">
      <c r="B833" s="1">
        <v>55.4</v>
      </c>
      <c r="C833" s="1">
        <v>2.8817768958915582</v>
      </c>
      <c r="D833" s="1">
        <v>2.3075569278720001</v>
      </c>
      <c r="E833" s="1">
        <v>36384.864864864867</v>
      </c>
      <c r="F833" s="1">
        <f t="shared" si="12"/>
        <v>83960.14698860544</v>
      </c>
    </row>
    <row r="834" spans="2:6" x14ac:dyDescent="0.25">
      <c r="B834" s="1">
        <v>55.466666666666669</v>
      </c>
      <c r="C834" s="1">
        <v>2.9569131180255068</v>
      </c>
      <c r="D834" s="1">
        <v>2.4634729365120003</v>
      </c>
      <c r="E834" s="1">
        <v>34407.696202531646</v>
      </c>
      <c r="F834" s="1">
        <f t="shared" si="12"/>
        <v>84762.428402663441</v>
      </c>
    </row>
    <row r="835" spans="2:6" x14ac:dyDescent="0.25">
      <c r="B835" s="1">
        <v>55.533333333333331</v>
      </c>
      <c r="C835" s="1">
        <v>2.9106128424098756</v>
      </c>
      <c r="D835" s="1">
        <v>2.619388945152</v>
      </c>
      <c r="E835" s="1">
        <v>33440</v>
      </c>
      <c r="F835" s="1">
        <f t="shared" ref="F835:F898" si="13">D835*E835</f>
        <v>87592.366325882875</v>
      </c>
    </row>
    <row r="836" spans="2:6" x14ac:dyDescent="0.25">
      <c r="B836" s="1">
        <v>55.6</v>
      </c>
      <c r="C836" s="1">
        <v>3.0131077598112586</v>
      </c>
      <c r="D836" s="1">
        <v>2.4790645373759999</v>
      </c>
      <c r="E836" s="1">
        <v>32816.301886792455</v>
      </c>
      <c r="F836" s="1">
        <f t="shared" si="13"/>
        <v>81353.730255372284</v>
      </c>
    </row>
    <row r="837" spans="2:6" x14ac:dyDescent="0.25">
      <c r="B837" s="1">
        <v>55.666666666666664</v>
      </c>
      <c r="C837" s="1">
        <v>2.8686734595532029</v>
      </c>
      <c r="D837" s="1">
        <v>2.229598923552</v>
      </c>
      <c r="E837" s="1">
        <v>36119.272727272728</v>
      </c>
      <c r="F837" s="1">
        <f t="shared" si="13"/>
        <v>80531.491592208389</v>
      </c>
    </row>
    <row r="838" spans="2:6" x14ac:dyDescent="0.25">
      <c r="B838" s="1">
        <v>55.733333333333334</v>
      </c>
      <c r="C838" s="1">
        <v>2.9681553466914998</v>
      </c>
      <c r="D838" s="1">
        <v>2.291965327008</v>
      </c>
      <c r="E838" s="1">
        <v>35361.088435374149</v>
      </c>
      <c r="F838" s="1">
        <f t="shared" si="13"/>
        <v>81046.388619141115</v>
      </c>
    </row>
    <row r="839" spans="2:6" x14ac:dyDescent="0.25">
      <c r="B839" s="1">
        <v>55.8</v>
      </c>
      <c r="C839" s="1">
        <v>2.9732586485359698</v>
      </c>
      <c r="D839" s="1">
        <v>2.4011065330560002</v>
      </c>
      <c r="E839" s="1">
        <v>35219.948051948049</v>
      </c>
      <c r="F839" s="1">
        <f t="shared" si="13"/>
        <v>84566.847361425404</v>
      </c>
    </row>
    <row r="840" spans="2:6" x14ac:dyDescent="0.25">
      <c r="B840" s="1">
        <v>55.866666666666667</v>
      </c>
      <c r="C840" s="1">
        <v>2.9405393807375546</v>
      </c>
      <c r="D840" s="1">
        <v>2.4634729365120003</v>
      </c>
      <c r="E840" s="1">
        <v>35409.012658227846</v>
      </c>
      <c r="F840" s="1">
        <f t="shared" si="13"/>
        <v>87229.14439215514</v>
      </c>
    </row>
    <row r="841" spans="2:6" x14ac:dyDescent="0.25">
      <c r="B841" s="1">
        <v>55.93333333333333</v>
      </c>
      <c r="C841" s="1">
        <v>3.0402535404675035</v>
      </c>
      <c r="D841" s="1">
        <v>2.4322897347839998</v>
      </c>
      <c r="E841" s="1">
        <v>35167.179487179485</v>
      </c>
      <c r="F841" s="1">
        <f t="shared" si="13"/>
        <v>85536.769667973102</v>
      </c>
    </row>
    <row r="842" spans="2:6" x14ac:dyDescent="0.25">
      <c r="B842" s="1">
        <v>56</v>
      </c>
      <c r="C842" s="1">
        <v>2.8982852403229113</v>
      </c>
      <c r="D842" s="1">
        <v>2.4166981339199998</v>
      </c>
      <c r="E842" s="1">
        <v>34806.090322580647</v>
      </c>
      <c r="F842" s="1">
        <f t="shared" si="13"/>
        <v>84115.813531631618</v>
      </c>
    </row>
    <row r="843" spans="2:6" x14ac:dyDescent="0.25">
      <c r="B843" s="1">
        <v>56.06666666666667</v>
      </c>
      <c r="C843" s="1">
        <v>2.8623183107433987</v>
      </c>
      <c r="D843" s="1">
        <v>2.1984157218239999</v>
      </c>
      <c r="E843" s="1">
        <v>36077.843971631206</v>
      </c>
      <c r="F843" s="1">
        <f t="shared" si="13"/>
        <v>79314.09939674726</v>
      </c>
    </row>
    <row r="844" spans="2:6" x14ac:dyDescent="0.25">
      <c r="B844" s="1">
        <v>56.133333333333333</v>
      </c>
      <c r="C844" s="1">
        <v>2.8965468669130714</v>
      </c>
      <c r="D844" s="1">
        <v>2.3543317304640001</v>
      </c>
      <c r="E844" s="1">
        <v>31549.03311258278</v>
      </c>
      <c r="F844" s="1">
        <f t="shared" si="13"/>
        <v>74276.889722413049</v>
      </c>
    </row>
    <row r="845" spans="2:6" x14ac:dyDescent="0.25">
      <c r="B845" s="1">
        <v>56.2</v>
      </c>
      <c r="C845" s="1">
        <v>2.9845360928815143</v>
      </c>
      <c r="D845" s="1">
        <v>2.6505721468800001</v>
      </c>
      <c r="E845" s="1">
        <v>33846.211764705884</v>
      </c>
      <c r="F845" s="1">
        <f t="shared" si="13"/>
        <v>89711.826180931588</v>
      </c>
    </row>
    <row r="846" spans="2:6" x14ac:dyDescent="0.25">
      <c r="B846" s="1">
        <v>56.266666666666666</v>
      </c>
      <c r="C846" s="1">
        <v>2.9154345888845006</v>
      </c>
      <c r="D846" s="1">
        <v>2.245190524416</v>
      </c>
      <c r="E846" s="1">
        <v>35665.777777777781</v>
      </c>
      <c r="F846" s="1">
        <f t="shared" si="13"/>
        <v>80076.466312593417</v>
      </c>
    </row>
    <row r="847" spans="2:6" x14ac:dyDescent="0.25">
      <c r="B847" s="1">
        <v>56.333333333333336</v>
      </c>
      <c r="C847" s="1">
        <v>2.9773848769804374</v>
      </c>
      <c r="D847" s="1">
        <v>2.3387401296000001</v>
      </c>
      <c r="E847" s="1">
        <v>34546.346666666665</v>
      </c>
      <c r="F847" s="1">
        <f t="shared" si="13"/>
        <v>80794.927280406526</v>
      </c>
    </row>
    <row r="848" spans="2:6" x14ac:dyDescent="0.25">
      <c r="B848" s="1">
        <v>56.4</v>
      </c>
      <c r="C848" s="1">
        <v>2.950303698298343</v>
      </c>
      <c r="D848" s="1">
        <v>2.291965327008</v>
      </c>
      <c r="E848" s="1">
        <v>35225.251700680274</v>
      </c>
      <c r="F848" s="1">
        <f t="shared" si="13"/>
        <v>80735.055533088773</v>
      </c>
    </row>
    <row r="849" spans="2:6" x14ac:dyDescent="0.25">
      <c r="B849" s="1">
        <v>56.466666666666669</v>
      </c>
      <c r="C849" s="1">
        <v>2.9392691288970192</v>
      </c>
      <c r="D849" s="1">
        <v>2.291965327008</v>
      </c>
      <c r="E849" s="1">
        <v>35578.775510204083</v>
      </c>
      <c r="F849" s="1">
        <f t="shared" si="13"/>
        <v>81545.31984678912</v>
      </c>
    </row>
    <row r="850" spans="2:6" x14ac:dyDescent="0.25">
      <c r="B850" s="1">
        <v>56.533333333333331</v>
      </c>
      <c r="C850" s="1">
        <v>2.8922947594436321</v>
      </c>
      <c r="D850" s="1">
        <v>2.245190524416</v>
      </c>
      <c r="E850" s="1">
        <v>35608.888888888891</v>
      </c>
      <c r="F850" s="1">
        <f t="shared" si="13"/>
        <v>79948.739918315521</v>
      </c>
    </row>
    <row r="851" spans="2:6" x14ac:dyDescent="0.25">
      <c r="B851" s="1">
        <v>56.6</v>
      </c>
      <c r="C851" s="1">
        <v>3.0287567932099746</v>
      </c>
      <c r="D851" s="1">
        <v>2.1516409192319998</v>
      </c>
      <c r="E851" s="1">
        <v>35869.681159420288</v>
      </c>
      <c r="F851" s="1">
        <f t="shared" si="13"/>
        <v>77178.673742413812</v>
      </c>
    </row>
    <row r="852" spans="2:6" x14ac:dyDescent="0.25">
      <c r="B852" s="1">
        <v>56.666666666666664</v>
      </c>
      <c r="C852" s="1">
        <v>2.8162732571602689</v>
      </c>
      <c r="D852" s="1">
        <v>2.3699233313279997</v>
      </c>
      <c r="E852" s="1">
        <v>32924.631578947367</v>
      </c>
      <c r="F852" s="1">
        <f t="shared" si="13"/>
        <v>78028.852554326004</v>
      </c>
    </row>
    <row r="853" spans="2:6" x14ac:dyDescent="0.25">
      <c r="B853" s="1">
        <v>56.733333333333334</v>
      </c>
      <c r="C853" s="1">
        <v>2.6946172176601211</v>
      </c>
      <c r="D853" s="1">
        <v>2.931220962432</v>
      </c>
      <c r="E853" s="1">
        <v>23478.468085106382</v>
      </c>
      <c r="F853" s="1">
        <f t="shared" si="13"/>
        <v>68820.577816854522</v>
      </c>
    </row>
    <row r="854" spans="2:6" x14ac:dyDescent="0.25">
      <c r="B854" s="1">
        <v>56.8</v>
      </c>
      <c r="C854" s="1">
        <v>2.8597496253306587</v>
      </c>
      <c r="D854" s="1">
        <v>2.2763737261440005</v>
      </c>
      <c r="E854" s="1">
        <v>35513.863013698632</v>
      </c>
      <c r="F854" s="1">
        <f t="shared" si="13"/>
        <v>80842.82467826076</v>
      </c>
    </row>
    <row r="855" spans="2:6" x14ac:dyDescent="0.25">
      <c r="B855" s="1">
        <v>56.866666666666667</v>
      </c>
      <c r="C855" s="1">
        <v>2.7831736264609006</v>
      </c>
      <c r="D855" s="1">
        <v>2.245190524416</v>
      </c>
      <c r="E855" s="1">
        <v>32805.333333333336</v>
      </c>
      <c r="F855" s="1">
        <f t="shared" si="13"/>
        <v>73654.22355030835</v>
      </c>
    </row>
    <row r="856" spans="2:6" x14ac:dyDescent="0.25">
      <c r="B856" s="1">
        <v>56.93333333333333</v>
      </c>
      <c r="C856" s="1">
        <v>2.8894300914873745</v>
      </c>
      <c r="D856" s="1">
        <v>2.3699233313279997</v>
      </c>
      <c r="E856" s="1">
        <v>34634.105263157893</v>
      </c>
      <c r="F856" s="1">
        <f t="shared" si="13"/>
        <v>82080.174122827768</v>
      </c>
    </row>
    <row r="857" spans="2:6" x14ac:dyDescent="0.25">
      <c r="B857" s="1">
        <v>57</v>
      </c>
      <c r="C857" s="1">
        <v>3.0280899986758256</v>
      </c>
      <c r="D857" s="1">
        <v>2.4478813356480003</v>
      </c>
      <c r="E857" s="1">
        <v>34087.133757961783</v>
      </c>
      <c r="F857" s="1">
        <f t="shared" si="13"/>
        <v>83441.258511851527</v>
      </c>
    </row>
    <row r="858" spans="2:6" x14ac:dyDescent="0.25">
      <c r="B858" s="1">
        <v>57.06666666666667</v>
      </c>
      <c r="C858" s="1">
        <v>2.9587979366593968</v>
      </c>
      <c r="D858" s="1">
        <v>2.291965327008</v>
      </c>
      <c r="E858" s="1">
        <v>34741.115646258506</v>
      </c>
      <c r="F858" s="1">
        <f t="shared" si="13"/>
        <v>79625.432482799617</v>
      </c>
    </row>
    <row r="859" spans="2:6" x14ac:dyDescent="0.25">
      <c r="B859" s="1">
        <v>57.133333333333333</v>
      </c>
      <c r="C859" s="1">
        <v>3.0232171600340099</v>
      </c>
      <c r="D859" s="1">
        <v>2.3231485287360001</v>
      </c>
      <c r="E859" s="1">
        <v>32048.107382550337</v>
      </c>
      <c r="F859" s="1">
        <f t="shared" si="13"/>
        <v>74452.513514545164</v>
      </c>
    </row>
    <row r="860" spans="2:6" x14ac:dyDescent="0.25">
      <c r="B860" s="1">
        <v>57.2</v>
      </c>
      <c r="C860" s="1">
        <v>3.0463535580571213</v>
      </c>
      <c r="D860" s="1">
        <v>2.4322897347839998</v>
      </c>
      <c r="E860" s="1">
        <v>34197.333333333336</v>
      </c>
      <c r="F860" s="1">
        <f t="shared" si="13"/>
        <v>83177.822823653376</v>
      </c>
    </row>
    <row r="861" spans="2:6" x14ac:dyDescent="0.25">
      <c r="B861" s="1">
        <v>57.266666666666666</v>
      </c>
      <c r="C861" s="1">
        <v>2.9915910674036059</v>
      </c>
      <c r="D861" s="1">
        <v>2.26078212528</v>
      </c>
      <c r="E861" s="1">
        <v>34176.88275862069</v>
      </c>
      <c r="F861" s="1">
        <f t="shared" si="13"/>
        <v>77266.485638479877</v>
      </c>
    </row>
    <row r="862" spans="2:6" x14ac:dyDescent="0.25">
      <c r="B862" s="1">
        <v>57.333333333333336</v>
      </c>
      <c r="C862" s="1">
        <v>3.0618817488616812</v>
      </c>
      <c r="D862" s="1">
        <v>2.3231485287360001</v>
      </c>
      <c r="E862" s="1">
        <v>34726.657718120805</v>
      </c>
      <c r="F862" s="1">
        <f t="shared" si="13"/>
        <v>80675.183785771005</v>
      </c>
    </row>
    <row r="863" spans="2:6" x14ac:dyDescent="0.25">
      <c r="B863" s="1">
        <v>57.4</v>
      </c>
      <c r="C863" s="1">
        <v>2.9585545652433378</v>
      </c>
      <c r="D863" s="1">
        <v>2.3543317304640001</v>
      </c>
      <c r="E863" s="1">
        <v>34092.079470198674</v>
      </c>
      <c r="F863" s="1">
        <f t="shared" si="13"/>
        <v>80264.064454189051</v>
      </c>
    </row>
    <row r="864" spans="2:6" x14ac:dyDescent="0.25">
      <c r="B864" s="1">
        <v>57.466666666666669</v>
      </c>
      <c r="C864" s="1">
        <v>2.9103815081102482</v>
      </c>
      <c r="D864" s="1">
        <v>2.1828241209599999</v>
      </c>
      <c r="E864" s="1">
        <v>35218.285714285717</v>
      </c>
      <c r="F864" s="1">
        <f t="shared" si="13"/>
        <v>76875.323556003845</v>
      </c>
    </row>
    <row r="865" spans="2:6" x14ac:dyDescent="0.25">
      <c r="B865" s="1">
        <v>57.533333333333331</v>
      </c>
      <c r="C865" s="1">
        <v>2.9845023721447332</v>
      </c>
      <c r="D865" s="1">
        <v>2.3231485287360001</v>
      </c>
      <c r="E865" s="1">
        <v>34700.885906040268</v>
      </c>
      <c r="F865" s="1">
        <f t="shared" si="13"/>
        <v>80615.312038453252</v>
      </c>
    </row>
    <row r="866" spans="2:6" x14ac:dyDescent="0.25">
      <c r="B866" s="1">
        <v>57.6</v>
      </c>
      <c r="C866" s="1">
        <v>3.0586018399234267</v>
      </c>
      <c r="D866" s="1">
        <v>2.3387401296000001</v>
      </c>
      <c r="E866" s="1">
        <v>34382.506666666668</v>
      </c>
      <c r="F866" s="1">
        <f t="shared" si="13"/>
        <v>80411.748097572869</v>
      </c>
    </row>
    <row r="867" spans="2:6" x14ac:dyDescent="0.25">
      <c r="B867" s="1">
        <v>57.666666666666664</v>
      </c>
      <c r="C867" s="1">
        <v>2.9609988811855548</v>
      </c>
      <c r="D867" s="1">
        <v>2.4166981339199998</v>
      </c>
      <c r="E867" s="1">
        <v>29829.780645161289</v>
      </c>
      <c r="F867" s="1">
        <f t="shared" si="13"/>
        <v>72089.575220404207</v>
      </c>
    </row>
    <row r="868" spans="2:6" x14ac:dyDescent="0.25">
      <c r="B868" s="1">
        <v>57.733333333333334</v>
      </c>
      <c r="C868" s="1">
        <v>2.9384624531539449</v>
      </c>
      <c r="D868" s="1">
        <v>2.4790645373759999</v>
      </c>
      <c r="E868" s="1">
        <v>32518.440251572327</v>
      </c>
      <c r="F868" s="1">
        <f t="shared" si="13"/>
        <v>80615.312038453238</v>
      </c>
    </row>
    <row r="869" spans="2:6" x14ac:dyDescent="0.25">
      <c r="B869" s="1">
        <v>57.8</v>
      </c>
      <c r="C869" s="1">
        <v>3.0205356062031501</v>
      </c>
      <c r="D869" s="1">
        <v>2.557022541696</v>
      </c>
      <c r="E869" s="1">
        <v>33081.756097560974</v>
      </c>
      <c r="F869" s="1">
        <f t="shared" si="13"/>
        <v>84590.796060352513</v>
      </c>
    </row>
    <row r="870" spans="2:6" x14ac:dyDescent="0.25">
      <c r="B870" s="1">
        <v>57.866666666666667</v>
      </c>
      <c r="C870" s="1">
        <v>3.0234555828817511</v>
      </c>
      <c r="D870" s="1">
        <v>2.6349805460160001</v>
      </c>
      <c r="E870" s="1">
        <v>32345.372781065089</v>
      </c>
      <c r="F870" s="1">
        <f t="shared" si="13"/>
        <v>85229.428031741962</v>
      </c>
    </row>
    <row r="871" spans="2:6" x14ac:dyDescent="0.25">
      <c r="B871" s="1">
        <v>57.93333333333333</v>
      </c>
      <c r="C871" s="1">
        <v>2.9019044657964117</v>
      </c>
      <c r="D871" s="1">
        <v>2.2763737261440005</v>
      </c>
      <c r="E871" s="1">
        <v>33364.164383561641</v>
      </c>
      <c r="F871" s="1">
        <f t="shared" si="13"/>
        <v>75949.307197489165</v>
      </c>
    </row>
    <row r="872" spans="2:6" x14ac:dyDescent="0.25">
      <c r="B872" s="1">
        <v>58</v>
      </c>
      <c r="C872" s="1">
        <v>2.8271015415847818</v>
      </c>
      <c r="D872" s="1">
        <v>2.2763737261440005</v>
      </c>
      <c r="E872" s="1">
        <v>33890.191780821915</v>
      </c>
      <c r="F872" s="1">
        <f t="shared" si="13"/>
        <v>77146.742143844356</v>
      </c>
    </row>
    <row r="873" spans="2:6" x14ac:dyDescent="0.25">
      <c r="B873" s="1">
        <v>58.06666666666667</v>
      </c>
      <c r="C873" s="1">
        <v>2.773035853616916</v>
      </c>
      <c r="D873" s="1">
        <v>2.4322897347839998</v>
      </c>
      <c r="E873" s="1">
        <v>29607.384615384617</v>
      </c>
      <c r="F873" s="1">
        <f t="shared" si="13"/>
        <v>72013.737673801719</v>
      </c>
    </row>
    <row r="874" spans="2:6" x14ac:dyDescent="0.25">
      <c r="B874" s="1">
        <v>58.133333333333333</v>
      </c>
      <c r="C874" s="1">
        <v>2.6282820375434905</v>
      </c>
      <c r="D874" s="1">
        <v>2.8064881555199999</v>
      </c>
      <c r="E874" s="1">
        <v>25935.644444444446</v>
      </c>
      <c r="F874" s="1">
        <f t="shared" si="13"/>
        <v>72788.078939111423</v>
      </c>
    </row>
    <row r="875" spans="2:6" x14ac:dyDescent="0.25">
      <c r="B875" s="1">
        <v>58.2</v>
      </c>
      <c r="C875" s="1">
        <v>2.9014152408794454</v>
      </c>
      <c r="D875" s="1">
        <v>2.4166981339199998</v>
      </c>
      <c r="E875" s="1">
        <v>33182.554838709679</v>
      </c>
      <c r="F875" s="1">
        <f t="shared" si="13"/>
        <v>80192.218357407735</v>
      </c>
    </row>
    <row r="876" spans="2:6" x14ac:dyDescent="0.25">
      <c r="B876" s="1">
        <v>58.266666666666666</v>
      </c>
      <c r="C876" s="1">
        <v>2.8250416666751734</v>
      </c>
      <c r="D876" s="1">
        <v>2.3387401296000001</v>
      </c>
      <c r="E876" s="1">
        <v>32778.239999999998</v>
      </c>
      <c r="F876" s="1">
        <f t="shared" si="13"/>
        <v>76659.785265659899</v>
      </c>
    </row>
    <row r="877" spans="2:6" x14ac:dyDescent="0.25">
      <c r="B877" s="1">
        <v>58.333333333333336</v>
      </c>
      <c r="C877" s="1">
        <v>2.7870341473360769</v>
      </c>
      <c r="D877" s="1">
        <v>2.245190524416</v>
      </c>
      <c r="E877" s="1">
        <v>33029.333333333336</v>
      </c>
      <c r="F877" s="1">
        <f t="shared" si="13"/>
        <v>74157.146227777543</v>
      </c>
    </row>
    <row r="878" spans="2:6" x14ac:dyDescent="0.25">
      <c r="B878" s="1">
        <v>58.4</v>
      </c>
      <c r="C878" s="1">
        <v>2.9312878254243575</v>
      </c>
      <c r="D878" s="1">
        <v>2.3855149321920002</v>
      </c>
      <c r="E878" s="1">
        <v>32754.614379084967</v>
      </c>
      <c r="F878" s="1">
        <f t="shared" si="13"/>
        <v>78136.621699497991</v>
      </c>
    </row>
    <row r="879" spans="2:6" x14ac:dyDescent="0.25">
      <c r="B879" s="1">
        <v>58.466666666666669</v>
      </c>
      <c r="C879" s="1">
        <v>2.8542241778516821</v>
      </c>
      <c r="D879" s="1">
        <v>2.229598923552</v>
      </c>
      <c r="E879" s="1">
        <v>32309.706293706295</v>
      </c>
      <c r="F879" s="1">
        <f t="shared" si="13"/>
        <v>72037.686372728829</v>
      </c>
    </row>
    <row r="880" spans="2:6" x14ac:dyDescent="0.25">
      <c r="B880" s="1">
        <v>58.533333333333331</v>
      </c>
      <c r="C880" s="1">
        <v>2.9532258887570393</v>
      </c>
      <c r="D880" s="1">
        <v>2.5102477391039999</v>
      </c>
      <c r="E880" s="1">
        <v>31583.403726708075</v>
      </c>
      <c r="F880" s="1">
        <f t="shared" si="13"/>
        <v>79282.16779817779</v>
      </c>
    </row>
    <row r="881" spans="2:6" x14ac:dyDescent="0.25">
      <c r="B881" s="1">
        <v>58.6</v>
      </c>
      <c r="C881" s="1">
        <v>2.8231051506276659</v>
      </c>
      <c r="D881" s="1">
        <v>2.3855149321920002</v>
      </c>
      <c r="E881" s="1">
        <v>32359.738562091505</v>
      </c>
      <c r="F881" s="1">
        <f t="shared" si="13"/>
        <v>77194.639541698576</v>
      </c>
    </row>
    <row r="882" spans="2:6" x14ac:dyDescent="0.25">
      <c r="B882" s="1">
        <v>58.666666666666664</v>
      </c>
      <c r="C882" s="1">
        <v>2.9353923039801808</v>
      </c>
      <c r="D882" s="1">
        <v>2.3387401296000001</v>
      </c>
      <c r="E882" s="1">
        <v>31795.200000000001</v>
      </c>
      <c r="F882" s="1">
        <f t="shared" si="13"/>
        <v>74360.710168657926</v>
      </c>
    </row>
    <row r="883" spans="2:6" x14ac:dyDescent="0.25">
      <c r="B883" s="1">
        <v>58.733333333333334</v>
      </c>
      <c r="C883" s="1">
        <v>2.9216427074280826</v>
      </c>
      <c r="D883" s="1">
        <v>2.3855149321920002</v>
      </c>
      <c r="E883" s="1">
        <v>31936.418300653593</v>
      </c>
      <c r="F883" s="1">
        <f t="shared" si="13"/>
        <v>76184.802736939004</v>
      </c>
    </row>
    <row r="884" spans="2:6" x14ac:dyDescent="0.25">
      <c r="B884" s="1">
        <v>58.8</v>
      </c>
      <c r="C884" s="1">
        <v>2.8903478413382824</v>
      </c>
      <c r="D884" s="1">
        <v>2.4634729365120003</v>
      </c>
      <c r="E884" s="1">
        <v>31457.215189873419</v>
      </c>
      <c r="F884" s="1">
        <f t="shared" si="13"/>
        <v>77493.99827828737</v>
      </c>
    </row>
    <row r="885" spans="2:6" x14ac:dyDescent="0.25">
      <c r="B885" s="1">
        <v>58.866666666666667</v>
      </c>
      <c r="C885" s="1">
        <v>2.9181899426210984</v>
      </c>
      <c r="D885" s="1">
        <v>2.3543317304640001</v>
      </c>
      <c r="E885" s="1">
        <v>31832.158940397352</v>
      </c>
      <c r="F885" s="1">
        <f t="shared" si="13"/>
        <v>74943.461842550794</v>
      </c>
    </row>
    <row r="886" spans="2:6" x14ac:dyDescent="0.25">
      <c r="B886" s="1">
        <v>58.93333333333333</v>
      </c>
      <c r="C886" s="1">
        <v>2.7010000028671928</v>
      </c>
      <c r="D886" s="1">
        <v>2.1984157218239999</v>
      </c>
      <c r="E886" s="1">
        <v>28615.716312056738</v>
      </c>
      <c r="F886" s="1">
        <f t="shared" si="13"/>
        <v>62909.240631681023</v>
      </c>
    </row>
    <row r="887" spans="2:6" x14ac:dyDescent="0.25">
      <c r="B887" s="1">
        <v>59</v>
      </c>
      <c r="C887" s="1">
        <v>2.5226836389529788</v>
      </c>
      <c r="D887" s="1">
        <v>2.603797344288</v>
      </c>
      <c r="E887" s="1">
        <v>25003.688622754493</v>
      </c>
      <c r="F887" s="1">
        <f t="shared" si="13"/>
        <v>65104.538033332232</v>
      </c>
    </row>
    <row r="888" spans="2:6" x14ac:dyDescent="0.25">
      <c r="B888" s="1">
        <v>59.06666666666667</v>
      </c>
      <c r="C888" s="1">
        <v>2.9392303210686124</v>
      </c>
      <c r="D888" s="1">
        <v>2.3075569278720001</v>
      </c>
      <c r="E888" s="1">
        <v>32133.18918918919</v>
      </c>
      <c r="F888" s="1">
        <f t="shared" si="13"/>
        <v>74149.163328135168</v>
      </c>
    </row>
    <row r="889" spans="2:6" x14ac:dyDescent="0.25">
      <c r="B889" s="1">
        <v>59.133333333333333</v>
      </c>
      <c r="C889" s="1">
        <v>2.9313886356272136</v>
      </c>
      <c r="D889" s="1">
        <v>2.4478813356480003</v>
      </c>
      <c r="E889" s="1">
        <v>31567.898089171973</v>
      </c>
      <c r="F889" s="1">
        <f t="shared" si="13"/>
        <v>77274.468538122237</v>
      </c>
    </row>
    <row r="890" spans="2:6" x14ac:dyDescent="0.25">
      <c r="B890" s="1">
        <v>59.2</v>
      </c>
      <c r="C890" s="1">
        <v>2.7792497069596154</v>
      </c>
      <c r="D890" s="1">
        <v>2.1204577175039998</v>
      </c>
      <c r="E890" s="1">
        <v>31250.823529411766</v>
      </c>
      <c r="F890" s="1">
        <f t="shared" si="13"/>
        <v>66266.049931296759</v>
      </c>
    </row>
    <row r="891" spans="2:6" x14ac:dyDescent="0.25">
      <c r="B891" s="1">
        <v>59.266666666666666</v>
      </c>
      <c r="C891" s="1">
        <v>2.9433139115092097</v>
      </c>
      <c r="D891" s="1">
        <v>2.4946561382399999</v>
      </c>
      <c r="E891" s="1">
        <v>30632</v>
      </c>
      <c r="F891" s="1">
        <f t="shared" si="13"/>
        <v>76416.30682656767</v>
      </c>
    </row>
    <row r="892" spans="2:6" x14ac:dyDescent="0.25">
      <c r="B892" s="1">
        <v>59.333333333333336</v>
      </c>
      <c r="C892" s="1">
        <v>2.9589069626783684</v>
      </c>
      <c r="D892" s="1">
        <v>2.5102477391039999</v>
      </c>
      <c r="E892" s="1">
        <v>30642.08695652174</v>
      </c>
      <c r="F892" s="1">
        <f t="shared" si="13"/>
        <v>76919.229504036863</v>
      </c>
    </row>
    <row r="893" spans="2:6" x14ac:dyDescent="0.25">
      <c r="B893" s="1">
        <v>59.4</v>
      </c>
      <c r="C893" s="1">
        <v>2.8422092487913853</v>
      </c>
      <c r="D893" s="1">
        <v>2.291965327008</v>
      </c>
      <c r="E893" s="1">
        <v>31446.204081632652</v>
      </c>
      <c r="F893" s="1">
        <f t="shared" si="13"/>
        <v>72073.609421119487</v>
      </c>
    </row>
    <row r="894" spans="2:6" x14ac:dyDescent="0.25">
      <c r="B894" s="1">
        <v>59.466666666666669</v>
      </c>
      <c r="C894" s="1">
        <v>2.863674458525181</v>
      </c>
      <c r="D894" s="1">
        <v>2.3075569278720001</v>
      </c>
      <c r="E894" s="1">
        <v>30652.54054054054</v>
      </c>
      <c r="F894" s="1">
        <f t="shared" si="13"/>
        <v>70732.482281201665</v>
      </c>
    </row>
    <row r="895" spans="2:6" x14ac:dyDescent="0.25">
      <c r="B895" s="1">
        <v>59.533333333333331</v>
      </c>
      <c r="C895" s="1">
        <v>2.7969654993819075</v>
      </c>
      <c r="D895" s="1">
        <v>2.229598923552</v>
      </c>
      <c r="E895" s="1">
        <v>31092.363636363636</v>
      </c>
      <c r="F895" s="1">
        <f t="shared" si="13"/>
        <v>69323.500494323715</v>
      </c>
    </row>
    <row r="896" spans="2:6" x14ac:dyDescent="0.25">
      <c r="B896" s="1">
        <v>59.6</v>
      </c>
      <c r="C896" s="1">
        <v>2.8097432654071648</v>
      </c>
      <c r="D896" s="1">
        <v>2.2140073226880004</v>
      </c>
      <c r="E896" s="1">
        <v>28443.042253521126</v>
      </c>
      <c r="F896" s="1">
        <f t="shared" si="13"/>
        <v>62973.103828819978</v>
      </c>
    </row>
    <row r="897" spans="2:6" x14ac:dyDescent="0.25">
      <c r="B897" s="1">
        <v>59.666666666666664</v>
      </c>
      <c r="C897" s="1">
        <v>2.8716427337882382</v>
      </c>
      <c r="D897" s="1">
        <v>2.1516409192319998</v>
      </c>
      <c r="E897" s="1">
        <v>29922.318840579712</v>
      </c>
      <c r="F897" s="1">
        <f t="shared" si="13"/>
        <v>64382.085615697921</v>
      </c>
    </row>
    <row r="898" spans="2:6" x14ac:dyDescent="0.25">
      <c r="B898" s="1">
        <v>59.733333333333334</v>
      </c>
      <c r="C898" s="1">
        <v>2.7708493367427831</v>
      </c>
      <c r="D898" s="1">
        <v>2.5414309408319999</v>
      </c>
      <c r="E898" s="1">
        <v>29845.202453987731</v>
      </c>
      <c r="F898" s="1">
        <f t="shared" si="13"/>
        <v>75849.520951959552</v>
      </c>
    </row>
    <row r="899" spans="2:6" x14ac:dyDescent="0.25">
      <c r="B899" s="1">
        <v>59.8</v>
      </c>
      <c r="C899" s="1">
        <v>2.8067636167757999</v>
      </c>
      <c r="D899" s="1">
        <v>2.26078212528</v>
      </c>
      <c r="E899" s="1">
        <v>28973.903448275862</v>
      </c>
      <c r="F899" s="1">
        <f t="shared" ref="F899:F962" si="14">D899*E899</f>
        <v>65503.683015450624</v>
      </c>
    </row>
    <row r="900" spans="2:6" x14ac:dyDescent="0.25">
      <c r="B900" s="1">
        <v>59.866666666666667</v>
      </c>
      <c r="C900" s="1">
        <v>2.838932259745222</v>
      </c>
      <c r="D900" s="1">
        <v>2.3231485287360001</v>
      </c>
      <c r="E900" s="1">
        <v>30405.583892617451</v>
      </c>
      <c r="F900" s="1">
        <f t="shared" si="14"/>
        <v>70636.687485493254</v>
      </c>
    </row>
    <row r="901" spans="2:6" x14ac:dyDescent="0.25">
      <c r="B901" s="1">
        <v>59.93333333333333</v>
      </c>
      <c r="C901" s="1">
        <v>2.8513681091690075</v>
      </c>
      <c r="D901" s="1">
        <v>2.3387401296000001</v>
      </c>
      <c r="E901" s="1">
        <v>30289.919999999998</v>
      </c>
      <c r="F901" s="1">
        <f t="shared" si="14"/>
        <v>70840.251426373638</v>
      </c>
    </row>
    <row r="902" spans="2:6" x14ac:dyDescent="0.25">
      <c r="B902" s="1">
        <v>60</v>
      </c>
      <c r="C902" s="1">
        <v>2.7166270418347063</v>
      </c>
      <c r="D902" s="1">
        <v>2.2763737261440005</v>
      </c>
      <c r="E902" s="1">
        <v>26545.095890410958</v>
      </c>
      <c r="F902" s="1">
        <f t="shared" si="14"/>
        <v>60426.558842904582</v>
      </c>
    </row>
    <row r="903" spans="2:6" x14ac:dyDescent="0.25">
      <c r="B903" s="1">
        <v>60.06666666666667</v>
      </c>
      <c r="C903" s="1">
        <v>2.6569040895917353</v>
      </c>
      <c r="D903" s="1">
        <v>2.1360493183680003</v>
      </c>
      <c r="E903" s="1">
        <v>30387.386861313869</v>
      </c>
      <c r="F903" s="1">
        <f t="shared" si="14"/>
        <v>64908.956992094216</v>
      </c>
    </row>
    <row r="904" spans="2:6" x14ac:dyDescent="0.25">
      <c r="B904" s="1">
        <v>60.133333333333333</v>
      </c>
      <c r="C904" s="1">
        <v>2.8243142144343287</v>
      </c>
      <c r="D904" s="1">
        <v>2.1984157218239999</v>
      </c>
      <c r="E904" s="1">
        <v>29977.418439716312</v>
      </c>
      <c r="F904" s="1">
        <f t="shared" si="14"/>
        <v>65902.827997569024</v>
      </c>
    </row>
    <row r="905" spans="2:6" x14ac:dyDescent="0.25">
      <c r="B905" s="1">
        <v>60.2</v>
      </c>
      <c r="C905" s="1">
        <v>2.7627316327460618</v>
      </c>
      <c r="D905" s="1">
        <v>2.1672325200959999</v>
      </c>
      <c r="E905" s="1">
        <v>30517.410071942446</v>
      </c>
      <c r="F905" s="1">
        <f t="shared" si="14"/>
        <v>66138.323537018878</v>
      </c>
    </row>
    <row r="906" spans="2:6" x14ac:dyDescent="0.25">
      <c r="B906" s="1">
        <v>60.266666666666666</v>
      </c>
      <c r="C906" s="1">
        <v>2.6287986072715777</v>
      </c>
      <c r="D906" s="1">
        <v>2.1204577175039998</v>
      </c>
      <c r="E906" s="1">
        <v>30761.411764705881</v>
      </c>
      <c r="F906" s="1">
        <f t="shared" si="14"/>
        <v>65228.272977788918</v>
      </c>
    </row>
    <row r="907" spans="2:6" x14ac:dyDescent="0.25">
      <c r="B907" s="1">
        <v>60.333333333333336</v>
      </c>
      <c r="C907" s="1">
        <v>2.9097292244259667</v>
      </c>
      <c r="D907" s="1">
        <v>2.603797344288</v>
      </c>
      <c r="E907" s="1">
        <v>28414.467065868263</v>
      </c>
      <c r="F907" s="1">
        <f t="shared" si="14"/>
        <v>73985.513885466629</v>
      </c>
    </row>
    <row r="908" spans="2:6" x14ac:dyDescent="0.25">
      <c r="B908" s="1">
        <v>60.4</v>
      </c>
      <c r="C908" s="1">
        <v>2.9712653354166161</v>
      </c>
      <c r="D908" s="1">
        <v>2.5102477391039999</v>
      </c>
      <c r="E908" s="1">
        <v>29180.819875776397</v>
      </c>
      <c r="F908" s="1">
        <f t="shared" si="14"/>
        <v>73251.087118368756</v>
      </c>
    </row>
    <row r="909" spans="2:6" x14ac:dyDescent="0.25">
      <c r="B909" s="1">
        <v>60.466666666666669</v>
      </c>
      <c r="C909" s="1">
        <v>2.8772996807283739</v>
      </c>
      <c r="D909" s="1">
        <v>2.26078212528</v>
      </c>
      <c r="E909" s="1">
        <v>29764.855172413794</v>
      </c>
      <c r="F909" s="1">
        <f t="shared" si="14"/>
        <v>67291.852535341051</v>
      </c>
    </row>
    <row r="910" spans="2:6" x14ac:dyDescent="0.25">
      <c r="B910" s="1">
        <v>60.533333333333331</v>
      </c>
      <c r="C910" s="1">
        <v>2.6010803833501854</v>
      </c>
      <c r="D910" s="1">
        <v>2.3075569278720001</v>
      </c>
      <c r="E910" s="1">
        <v>28424.64864864865</v>
      </c>
      <c r="F910" s="1">
        <f t="shared" si="14"/>
        <v>65591.494911516682</v>
      </c>
    </row>
    <row r="911" spans="2:6" x14ac:dyDescent="0.25">
      <c r="B911" s="1">
        <v>60.6</v>
      </c>
      <c r="C911" s="1">
        <v>2.8982096796270573</v>
      </c>
      <c r="D911" s="1">
        <v>2.3543317304640001</v>
      </c>
      <c r="E911" s="1">
        <v>29372.185430463574</v>
      </c>
      <c r="F911" s="1">
        <f t="shared" si="14"/>
        <v>69151.868152012801</v>
      </c>
    </row>
    <row r="912" spans="2:6" x14ac:dyDescent="0.25">
      <c r="B912" s="1">
        <v>60.666666666666664</v>
      </c>
      <c r="C912" s="1">
        <v>2.8266690838469541</v>
      </c>
      <c r="D912" s="1">
        <v>2.1984157218239999</v>
      </c>
      <c r="E912" s="1">
        <v>29922.950354609929</v>
      </c>
      <c r="F912" s="1">
        <f t="shared" si="14"/>
        <v>65783.084502933503</v>
      </c>
    </row>
    <row r="913" spans="2:6" x14ac:dyDescent="0.25">
      <c r="B913" s="1">
        <v>60.733333333333334</v>
      </c>
      <c r="C913" s="1">
        <v>2.6846450536334818</v>
      </c>
      <c r="D913" s="1">
        <v>2.3231485287360001</v>
      </c>
      <c r="E913" s="1">
        <v>28450.362416107382</v>
      </c>
      <c r="F913" s="1">
        <f t="shared" si="14"/>
        <v>66094.41758898586</v>
      </c>
    </row>
    <row r="914" spans="2:6" x14ac:dyDescent="0.25">
      <c r="B914" s="1">
        <v>60.8</v>
      </c>
      <c r="C914" s="1">
        <v>2.8551312131054001</v>
      </c>
      <c r="D914" s="1">
        <v>2.3543317304640001</v>
      </c>
      <c r="E914" s="1">
        <v>29255.205298013247</v>
      </c>
      <c r="F914" s="1">
        <f t="shared" si="14"/>
        <v>68876.458114351117</v>
      </c>
    </row>
    <row r="915" spans="2:6" x14ac:dyDescent="0.25">
      <c r="B915" s="1">
        <v>60.866666666666667</v>
      </c>
      <c r="C915" s="1">
        <v>2.5937217592605499</v>
      </c>
      <c r="D915" s="1">
        <v>2.0892745157760002</v>
      </c>
      <c r="E915" s="1">
        <v>25292.417910447763</v>
      </c>
      <c r="F915" s="1">
        <f t="shared" si="14"/>
        <v>52842.804182654982</v>
      </c>
    </row>
    <row r="916" spans="2:6" x14ac:dyDescent="0.25">
      <c r="B916" s="1">
        <v>60.93333333333333</v>
      </c>
      <c r="C916" s="1">
        <v>2.6114487578644341</v>
      </c>
      <c r="D916" s="1">
        <v>2.3231485287360001</v>
      </c>
      <c r="E916" s="1">
        <v>29441.71812080537</v>
      </c>
      <c r="F916" s="1">
        <f t="shared" si="14"/>
        <v>68397.484135809034</v>
      </c>
    </row>
    <row r="917" spans="2:6" x14ac:dyDescent="0.25">
      <c r="B917" s="1">
        <v>61</v>
      </c>
      <c r="C917" s="1">
        <v>2.8909829645631819</v>
      </c>
      <c r="D917" s="1">
        <v>2.5102477391039999</v>
      </c>
      <c r="E917" s="1">
        <v>28571.82608695652</v>
      </c>
      <c r="F917" s="1">
        <f t="shared" si="14"/>
        <v>71722.361836855285</v>
      </c>
    </row>
    <row r="918" spans="2:6" x14ac:dyDescent="0.25">
      <c r="B918" s="1">
        <v>61.06666666666667</v>
      </c>
      <c r="C918" s="1">
        <v>2.6660534690425135</v>
      </c>
      <c r="D918" s="1">
        <v>2.1672325200959999</v>
      </c>
      <c r="E918" s="1">
        <v>25426.877697841726</v>
      </c>
      <c r="F918" s="1">
        <f t="shared" si="14"/>
        <v>55105.956231266297</v>
      </c>
    </row>
    <row r="919" spans="2:6" x14ac:dyDescent="0.25">
      <c r="B919" s="1">
        <v>61.133333333333333</v>
      </c>
      <c r="C919" s="1">
        <v>2.7635107222379545</v>
      </c>
      <c r="D919" s="1">
        <v>2.2763737261440005</v>
      </c>
      <c r="E919" s="1">
        <v>26269.808219178081</v>
      </c>
      <c r="F919" s="1">
        <f t="shared" si="14"/>
        <v>59799.901220978696</v>
      </c>
    </row>
    <row r="920" spans="2:6" x14ac:dyDescent="0.25">
      <c r="B920" s="1">
        <v>61.2</v>
      </c>
      <c r="C920" s="1">
        <v>2.9265526140215621</v>
      </c>
      <c r="D920" s="1">
        <v>2.57261414256</v>
      </c>
      <c r="E920" s="1">
        <v>27854.351515151517</v>
      </c>
      <c r="F920" s="1">
        <f t="shared" si="14"/>
        <v>71658.498639716359</v>
      </c>
    </row>
    <row r="921" spans="2:6" x14ac:dyDescent="0.25">
      <c r="B921" s="1">
        <v>61.266666666666666</v>
      </c>
      <c r="C921" s="1">
        <v>2.8071596838722668</v>
      </c>
      <c r="D921" s="1">
        <v>2.3387401296000001</v>
      </c>
      <c r="E921" s="1">
        <v>28726.613333333335</v>
      </c>
      <c r="F921" s="1">
        <f t="shared" si="14"/>
        <v>67184.083390169093</v>
      </c>
    </row>
    <row r="922" spans="2:6" x14ac:dyDescent="0.25">
      <c r="B922" s="1">
        <v>61.333333333333336</v>
      </c>
      <c r="C922" s="1">
        <v>2.7218497005556666</v>
      </c>
      <c r="D922" s="1">
        <v>2.0736829149120002</v>
      </c>
      <c r="E922" s="1">
        <v>29942.375939849626</v>
      </c>
      <c r="F922" s="1">
        <f t="shared" si="14"/>
        <v>62090.993418338316</v>
      </c>
    </row>
    <row r="923" spans="2:6" x14ac:dyDescent="0.25">
      <c r="B923" s="1">
        <v>61.4</v>
      </c>
      <c r="C923" s="1">
        <v>2.146111652468627</v>
      </c>
      <c r="D923" s="1">
        <v>2.5102477391039999</v>
      </c>
      <c r="E923" s="1">
        <v>19592.745341614907</v>
      </c>
      <c r="F923" s="1">
        <f t="shared" si="14"/>
        <v>49182.64469662925</v>
      </c>
    </row>
    <row r="924" spans="2:6" x14ac:dyDescent="0.25">
      <c r="B924" s="1">
        <v>61.466666666666669</v>
      </c>
      <c r="C924" s="1">
        <v>2.649569412595651</v>
      </c>
      <c r="D924" s="1">
        <v>1.9957249105920001</v>
      </c>
      <c r="E924" s="1">
        <v>29824</v>
      </c>
      <c r="F924" s="1">
        <f t="shared" si="14"/>
        <v>59520.49973349581</v>
      </c>
    </row>
    <row r="925" spans="2:6" x14ac:dyDescent="0.25">
      <c r="B925" s="1">
        <v>61.533333333333331</v>
      </c>
      <c r="C925" s="1">
        <v>2.6373131430785675</v>
      </c>
      <c r="D925" s="1">
        <v>1.9957249105920001</v>
      </c>
      <c r="E925" s="1">
        <v>28808</v>
      </c>
      <c r="F925" s="1">
        <f t="shared" si="14"/>
        <v>57492.843224334341</v>
      </c>
    </row>
    <row r="926" spans="2:6" x14ac:dyDescent="0.25">
      <c r="B926" s="1">
        <v>61.6</v>
      </c>
      <c r="C926" s="1">
        <v>2.5456331857150047</v>
      </c>
      <c r="D926" s="1">
        <v>2.0892745157760002</v>
      </c>
      <c r="E926" s="1">
        <v>29250.86567164179</v>
      </c>
      <c r="F926" s="1">
        <f t="shared" si="14"/>
        <v>61113.088212148228</v>
      </c>
    </row>
    <row r="927" spans="2:6" x14ac:dyDescent="0.25">
      <c r="B927" s="1">
        <v>61.666666666666664</v>
      </c>
      <c r="C927" s="1">
        <v>2.8082028497203595</v>
      </c>
      <c r="D927" s="1">
        <v>2.0736829149120002</v>
      </c>
      <c r="E927" s="1">
        <v>29328.360902255637</v>
      </c>
      <c r="F927" s="1">
        <f t="shared" si="14"/>
        <v>60817.720925380607</v>
      </c>
    </row>
    <row r="928" spans="2:6" x14ac:dyDescent="0.25">
      <c r="B928" s="1">
        <v>61.733333333333334</v>
      </c>
      <c r="C928" s="1">
        <v>2.6314597836612736</v>
      </c>
      <c r="D928" s="1">
        <v>2.0269081123200001</v>
      </c>
      <c r="E928" s="1">
        <v>29485.292307692307</v>
      </c>
      <c r="F928" s="1">
        <f t="shared" si="14"/>
        <v>59763.978172588031</v>
      </c>
    </row>
    <row r="929" spans="2:6" x14ac:dyDescent="0.25">
      <c r="B929" s="1">
        <v>61.8</v>
      </c>
      <c r="C929" s="1">
        <v>2.6403567588340069</v>
      </c>
      <c r="D929" s="1">
        <v>1.948950108</v>
      </c>
      <c r="E929" s="1">
        <v>29270.016</v>
      </c>
      <c r="F929" s="1">
        <f t="shared" si="14"/>
        <v>57045.800844361729</v>
      </c>
    </row>
    <row r="930" spans="2:6" x14ac:dyDescent="0.25">
      <c r="B930" s="1">
        <v>61.866666666666667</v>
      </c>
      <c r="C930" s="1">
        <v>2.7686163733966471</v>
      </c>
      <c r="D930" s="1">
        <v>2.1828241209599999</v>
      </c>
      <c r="E930" s="1">
        <v>28397.714285714286</v>
      </c>
      <c r="F930" s="1">
        <f t="shared" si="14"/>
        <v>61987.215722987516</v>
      </c>
    </row>
    <row r="931" spans="2:6" x14ac:dyDescent="0.25">
      <c r="B931" s="1">
        <v>61.93333333333333</v>
      </c>
      <c r="C931" s="1">
        <v>2.6730632461409463</v>
      </c>
      <c r="D931" s="1">
        <v>2.4322897347839998</v>
      </c>
      <c r="E931" s="1">
        <v>27492.102564102563</v>
      </c>
      <c r="F931" s="1">
        <f t="shared" si="14"/>
        <v>66868.758854295549</v>
      </c>
    </row>
    <row r="932" spans="2:6" x14ac:dyDescent="0.25">
      <c r="B932" s="1">
        <v>62</v>
      </c>
      <c r="C932" s="1">
        <v>2.6541506229342251</v>
      </c>
      <c r="D932" s="1">
        <v>2.0580913140480002</v>
      </c>
      <c r="E932" s="1">
        <v>29366.303030303032</v>
      </c>
      <c r="F932" s="1">
        <f t="shared" si="14"/>
        <v>60438.533192368137</v>
      </c>
    </row>
    <row r="933" spans="2:6" x14ac:dyDescent="0.25">
      <c r="B933" s="1">
        <v>62.06666666666667</v>
      </c>
      <c r="C933" s="1">
        <v>2.6442668786274344</v>
      </c>
      <c r="D933" s="1">
        <v>1.9333585071359998</v>
      </c>
      <c r="E933" s="1">
        <v>28610.064516129034</v>
      </c>
      <c r="F933" s="1">
        <f t="shared" si="14"/>
        <v>55313.511621967868</v>
      </c>
    </row>
    <row r="934" spans="2:6" x14ac:dyDescent="0.25">
      <c r="B934" s="1">
        <v>62.133333333333333</v>
      </c>
      <c r="C934" s="1">
        <v>2.6516079569821582</v>
      </c>
      <c r="D934" s="1">
        <v>1.917766906272</v>
      </c>
      <c r="E934" s="1">
        <v>28649.10569105691</v>
      </c>
      <c r="F934" s="1">
        <f t="shared" si="14"/>
        <v>54942.306788597758</v>
      </c>
    </row>
    <row r="935" spans="2:6" x14ac:dyDescent="0.25">
      <c r="B935" s="1">
        <v>62.2</v>
      </c>
      <c r="C935" s="1">
        <v>2.6737212437229139</v>
      </c>
      <c r="D935" s="1">
        <v>1.8709921036800001</v>
      </c>
      <c r="E935" s="1">
        <v>28893.866666666665</v>
      </c>
      <c r="F935" s="1">
        <f t="shared" si="14"/>
        <v>54060.196378116096</v>
      </c>
    </row>
    <row r="936" spans="2:6" x14ac:dyDescent="0.25">
      <c r="B936" s="1">
        <v>62.266666666666666</v>
      </c>
      <c r="C936" s="1">
        <v>2.7027117287863898</v>
      </c>
      <c r="D936" s="1">
        <v>2.1672325200959999</v>
      </c>
      <c r="E936" s="1">
        <v>27649.841726618706</v>
      </c>
      <c r="F936" s="1">
        <f t="shared" si="14"/>
        <v>59923.63616543539</v>
      </c>
    </row>
    <row r="937" spans="2:6" x14ac:dyDescent="0.25">
      <c r="B937" s="1">
        <v>62.333333333333336</v>
      </c>
      <c r="C937" s="1">
        <v>2.6307720623975333</v>
      </c>
      <c r="D937" s="1">
        <v>2.0269081123200001</v>
      </c>
      <c r="E937" s="1">
        <v>28801.969230769231</v>
      </c>
      <c r="F937" s="1">
        <f t="shared" si="14"/>
        <v>58378.945084637191</v>
      </c>
    </row>
    <row r="938" spans="2:6" x14ac:dyDescent="0.25">
      <c r="B938" s="1">
        <v>62.4</v>
      </c>
      <c r="C938" s="1">
        <v>2.4693455386708698</v>
      </c>
      <c r="D938" s="1">
        <v>1.917766906272</v>
      </c>
      <c r="E938" s="1">
        <v>23237.723577235771</v>
      </c>
      <c r="F938" s="1">
        <f t="shared" si="14"/>
        <v>44564.537253519353</v>
      </c>
    </row>
    <row r="939" spans="2:6" x14ac:dyDescent="0.25">
      <c r="B939" s="1">
        <v>62.466666666666669</v>
      </c>
      <c r="C939" s="1">
        <v>2.6837102290974961</v>
      </c>
      <c r="D939" s="1">
        <v>2.0269081123200001</v>
      </c>
      <c r="E939" s="1">
        <v>29061.907692307694</v>
      </c>
      <c r="F939" s="1">
        <f t="shared" si="14"/>
        <v>58905.816461033479</v>
      </c>
    </row>
    <row r="940" spans="2:6" x14ac:dyDescent="0.25">
      <c r="B940" s="1">
        <v>62.533333333333331</v>
      </c>
      <c r="C940" s="1">
        <v>2.4267681999943984</v>
      </c>
      <c r="D940" s="1">
        <v>1.9333585071359998</v>
      </c>
      <c r="E940" s="1">
        <v>29186.064516129034</v>
      </c>
      <c r="F940" s="1">
        <f t="shared" si="14"/>
        <v>56427.126122078203</v>
      </c>
    </row>
    <row r="941" spans="2:6" x14ac:dyDescent="0.25">
      <c r="B941" s="1">
        <v>62.6</v>
      </c>
      <c r="C941" s="1">
        <v>2.4527524895590087</v>
      </c>
      <c r="D941" s="1">
        <v>1.948950108</v>
      </c>
      <c r="E941" s="1">
        <v>25389.056</v>
      </c>
      <c r="F941" s="1">
        <f t="shared" si="14"/>
        <v>49482.003433218051</v>
      </c>
    </row>
    <row r="942" spans="2:6" x14ac:dyDescent="0.25">
      <c r="B942" s="1">
        <v>62.666666666666664</v>
      </c>
      <c r="C942" s="1">
        <v>2.631207549018054</v>
      </c>
      <c r="D942" s="1">
        <v>1.948950108</v>
      </c>
      <c r="E942" s="1">
        <v>28721.151999999998</v>
      </c>
      <c r="F942" s="1">
        <f t="shared" si="14"/>
        <v>55976.092292284411</v>
      </c>
    </row>
    <row r="943" spans="2:6" x14ac:dyDescent="0.25">
      <c r="B943" s="1">
        <v>62.733333333333334</v>
      </c>
      <c r="C943" s="1">
        <v>2.367989694229347</v>
      </c>
      <c r="D943" s="1">
        <v>2.26078212528</v>
      </c>
      <c r="E943" s="1">
        <v>20344.055172413791</v>
      </c>
      <c r="F943" s="1">
        <f t="shared" si="14"/>
        <v>45993.476289503225</v>
      </c>
    </row>
    <row r="944" spans="2:6" x14ac:dyDescent="0.25">
      <c r="B944" s="1">
        <v>62.8</v>
      </c>
      <c r="C944" s="1">
        <v>2.1886294772145853</v>
      </c>
      <c r="D944" s="1">
        <v>2.1984157218239999</v>
      </c>
      <c r="E944" s="1">
        <v>23286.921985815603</v>
      </c>
      <c r="F944" s="1">
        <f t="shared" si="14"/>
        <v>51194.335406505983</v>
      </c>
    </row>
    <row r="945" spans="2:6" x14ac:dyDescent="0.25">
      <c r="B945" s="1">
        <v>62.866666666666667</v>
      </c>
      <c r="C945" s="1">
        <v>2.7627194669409318</v>
      </c>
      <c r="D945" s="1">
        <v>2.3699233313279997</v>
      </c>
      <c r="E945" s="1">
        <v>26947.36842105263</v>
      </c>
      <c r="F945" s="1">
        <f t="shared" si="14"/>
        <v>63863.197138943986</v>
      </c>
    </row>
    <row r="946" spans="2:6" x14ac:dyDescent="0.25">
      <c r="B946" s="1">
        <v>62.93333333333333</v>
      </c>
      <c r="C946" s="1">
        <v>2.714916377677715</v>
      </c>
      <c r="D946" s="1">
        <v>2.245190524416</v>
      </c>
      <c r="E946" s="1">
        <v>27402.666666666668</v>
      </c>
      <c r="F946" s="1">
        <f t="shared" si="14"/>
        <v>61524.207543730176</v>
      </c>
    </row>
    <row r="947" spans="2:6" x14ac:dyDescent="0.25">
      <c r="B947" s="1">
        <v>63</v>
      </c>
      <c r="C947" s="1">
        <v>2.7262069020641269</v>
      </c>
      <c r="D947" s="1">
        <v>2.1984157218239999</v>
      </c>
      <c r="E947" s="1">
        <v>27702.468085106382</v>
      </c>
      <c r="F947" s="1">
        <f t="shared" si="14"/>
        <v>60901.54137162547</v>
      </c>
    </row>
    <row r="948" spans="2:6" x14ac:dyDescent="0.25">
      <c r="B948" s="1">
        <v>63.06666666666667</v>
      </c>
      <c r="C948" s="1">
        <v>2.513658520858121</v>
      </c>
      <c r="D948" s="1">
        <v>2.2140073226880004</v>
      </c>
      <c r="E948" s="1">
        <v>23654.760563380281</v>
      </c>
      <c r="F948" s="1">
        <f t="shared" si="14"/>
        <v>52371.813103755274</v>
      </c>
    </row>
    <row r="949" spans="2:6" x14ac:dyDescent="0.25">
      <c r="B949" s="1">
        <v>63.133333333333333</v>
      </c>
      <c r="C949" s="1">
        <v>2.696933194865621</v>
      </c>
      <c r="D949" s="1">
        <v>2.2140073226880004</v>
      </c>
      <c r="E949" s="1">
        <v>27327.098591549297</v>
      </c>
      <c r="F949" s="1">
        <f t="shared" si="14"/>
        <v>60502.396389507085</v>
      </c>
    </row>
    <row r="950" spans="2:6" x14ac:dyDescent="0.25">
      <c r="B950" s="1">
        <v>63.2</v>
      </c>
      <c r="C950" s="1">
        <v>2.76045625046175</v>
      </c>
      <c r="D950" s="1">
        <v>2.1828241209599999</v>
      </c>
      <c r="E950" s="1">
        <v>28291.657142857144</v>
      </c>
      <c r="F950" s="1">
        <f t="shared" si="14"/>
        <v>61755.711633358849</v>
      </c>
    </row>
    <row r="951" spans="2:6" x14ac:dyDescent="0.25">
      <c r="B951" s="1">
        <v>63.266666666666666</v>
      </c>
      <c r="C951" s="1">
        <v>2.5419363258682965</v>
      </c>
      <c r="D951" s="1">
        <v>2.0113165114560001</v>
      </c>
      <c r="E951" s="1">
        <v>27312.62015503876</v>
      </c>
      <c r="F951" s="1">
        <f t="shared" si="14"/>
        <v>54934.323888955398</v>
      </c>
    </row>
    <row r="952" spans="2:6" x14ac:dyDescent="0.25">
      <c r="B952" s="1">
        <v>63.333333333333336</v>
      </c>
      <c r="C952" s="1">
        <v>2.7338088401662848</v>
      </c>
      <c r="D952" s="1">
        <v>2.245190524416</v>
      </c>
      <c r="E952" s="1">
        <v>27964.444444444445</v>
      </c>
      <c r="F952" s="1">
        <f t="shared" si="14"/>
        <v>62785.505687224322</v>
      </c>
    </row>
    <row r="953" spans="2:6" x14ac:dyDescent="0.25">
      <c r="B953" s="1">
        <v>63.4</v>
      </c>
      <c r="C953" s="1">
        <v>2.598254611866595</v>
      </c>
      <c r="D953" s="1">
        <v>1.9957249105920001</v>
      </c>
      <c r="E953" s="1">
        <v>27582</v>
      </c>
      <c r="F953" s="1">
        <f t="shared" si="14"/>
        <v>55046.084483948543</v>
      </c>
    </row>
    <row r="954" spans="2:6" x14ac:dyDescent="0.25">
      <c r="B954" s="1">
        <v>63.466666666666669</v>
      </c>
      <c r="C954" s="1">
        <v>2.7737137080790282</v>
      </c>
      <c r="D954" s="1">
        <v>2.1672325200959999</v>
      </c>
      <c r="E954" s="1">
        <v>27513.553956834534</v>
      </c>
      <c r="F954" s="1">
        <f t="shared" si="14"/>
        <v>59628.268878667775</v>
      </c>
    </row>
    <row r="955" spans="2:6" x14ac:dyDescent="0.25">
      <c r="B955" s="1">
        <v>63.533333333333331</v>
      </c>
      <c r="C955" s="1">
        <v>2.3524356490066269</v>
      </c>
      <c r="D955" s="1">
        <v>2.3699233313279997</v>
      </c>
      <c r="E955" s="1">
        <v>19808</v>
      </c>
      <c r="F955" s="1">
        <f t="shared" si="14"/>
        <v>46943.441346945016</v>
      </c>
    </row>
    <row r="956" spans="2:6" x14ac:dyDescent="0.25">
      <c r="B956" s="1">
        <v>63.6</v>
      </c>
      <c r="C956" s="1">
        <v>2.4621418630244554</v>
      </c>
      <c r="D956" s="1">
        <v>1.9957249105920001</v>
      </c>
      <c r="E956" s="1">
        <v>25430</v>
      </c>
      <c r="F956" s="1">
        <f t="shared" si="14"/>
        <v>50751.284476354565</v>
      </c>
    </row>
    <row r="957" spans="2:6" x14ac:dyDescent="0.25">
      <c r="B957" s="1">
        <v>63.666666666666664</v>
      </c>
      <c r="C957" s="1">
        <v>2.6242454953733549</v>
      </c>
      <c r="D957" s="1">
        <v>2.26078212528</v>
      </c>
      <c r="E957" s="1">
        <v>26029.020689655172</v>
      </c>
      <c r="F957" s="1">
        <f t="shared" si="14"/>
        <v>58845.944713715711</v>
      </c>
    </row>
    <row r="958" spans="2:6" x14ac:dyDescent="0.25">
      <c r="B958" s="1">
        <v>63.733333333333334</v>
      </c>
      <c r="C958" s="1">
        <v>2.3521457079195245</v>
      </c>
      <c r="D958" s="1">
        <v>2.26078212528</v>
      </c>
      <c r="E958" s="1">
        <v>21219.751724137932</v>
      </c>
      <c r="F958" s="1">
        <f t="shared" si="14"/>
        <v>47973.235400810496</v>
      </c>
    </row>
    <row r="959" spans="2:6" x14ac:dyDescent="0.25">
      <c r="B959" s="1">
        <v>63.8</v>
      </c>
      <c r="C959" s="1">
        <v>2.8389697575123098</v>
      </c>
      <c r="D959" s="1">
        <v>2.26078212528</v>
      </c>
      <c r="E959" s="1">
        <v>26712.275862068964</v>
      </c>
      <c r="F959" s="1">
        <f t="shared" si="14"/>
        <v>60390.635794513917</v>
      </c>
    </row>
    <row r="960" spans="2:6" x14ac:dyDescent="0.25">
      <c r="B960" s="1">
        <v>63.866666666666667</v>
      </c>
      <c r="C960" s="1">
        <v>2.5186989246857165</v>
      </c>
      <c r="D960" s="1">
        <v>2.1672325200959999</v>
      </c>
      <c r="E960" s="1">
        <v>26156.201438848922</v>
      </c>
      <c r="F960" s="1">
        <f t="shared" si="14"/>
        <v>56686.570360455167</v>
      </c>
    </row>
    <row r="961" spans="2:6" x14ac:dyDescent="0.25">
      <c r="B961" s="1">
        <v>63.93333333333333</v>
      </c>
      <c r="C961" s="1">
        <v>2.592359575028282</v>
      </c>
      <c r="D961" s="1">
        <v>2.1048661166399998</v>
      </c>
      <c r="E961" s="1">
        <v>27139.792592592592</v>
      </c>
      <c r="F961" s="1">
        <f t="shared" si="14"/>
        <v>57125.629840785397</v>
      </c>
    </row>
    <row r="962" spans="2:6" x14ac:dyDescent="0.25">
      <c r="B962" s="1">
        <v>64</v>
      </c>
      <c r="C962" s="1">
        <v>2.5714220811782247</v>
      </c>
      <c r="D962" s="1">
        <v>1.9801333097279998</v>
      </c>
      <c r="E962" s="1">
        <v>25918.488188976378</v>
      </c>
      <c r="F962" s="1">
        <f t="shared" si="14"/>
        <v>51322.061800783871</v>
      </c>
    </row>
    <row r="963" spans="2:6" x14ac:dyDescent="0.25">
      <c r="B963" s="1">
        <v>64.066666666666663</v>
      </c>
      <c r="C963" s="1">
        <v>2.5749337069570166</v>
      </c>
      <c r="D963" s="1">
        <v>1.9801333097279998</v>
      </c>
      <c r="E963" s="1">
        <v>27480.692913385828</v>
      </c>
      <c r="F963" s="1">
        <f t="shared" ref="F963:F1026" si="15">D963*E963</f>
        <v>54415.43541220147</v>
      </c>
    </row>
    <row r="964" spans="2:6" x14ac:dyDescent="0.25">
      <c r="B964" s="1">
        <v>64.13333333333334</v>
      </c>
      <c r="C964" s="1">
        <v>2.4688082720352718</v>
      </c>
      <c r="D964" s="1">
        <v>2.1984157218239999</v>
      </c>
      <c r="E964" s="1">
        <v>26427.91489361702</v>
      </c>
      <c r="F964" s="1">
        <f t="shared" si="15"/>
        <v>58099.543597154297</v>
      </c>
    </row>
    <row r="965" spans="2:6" x14ac:dyDescent="0.25">
      <c r="B965" s="1">
        <v>64.2</v>
      </c>
      <c r="C965" s="1">
        <v>2.6835078138219535</v>
      </c>
      <c r="D965" s="1">
        <v>2.1984157218239999</v>
      </c>
      <c r="E965" s="1">
        <v>26712.964539007091</v>
      </c>
      <c r="F965" s="1">
        <f t="shared" si="15"/>
        <v>58726.201219080183</v>
      </c>
    </row>
    <row r="966" spans="2:6" x14ac:dyDescent="0.25">
      <c r="B966" s="1">
        <v>64.266666666666666</v>
      </c>
      <c r="C966" s="1">
        <v>2.6955965195069074</v>
      </c>
      <c r="D966" s="1">
        <v>2.3231485287360001</v>
      </c>
      <c r="E966" s="1">
        <v>26290.68456375839</v>
      </c>
      <c r="F966" s="1">
        <f t="shared" si="15"/>
        <v>61077.165163757571</v>
      </c>
    </row>
    <row r="967" spans="2:6" x14ac:dyDescent="0.25">
      <c r="B967" s="1">
        <v>64.333333333333329</v>
      </c>
      <c r="C967" s="1">
        <v>2.8703227297272753</v>
      </c>
      <c r="D967" s="1">
        <v>2.3231485287360001</v>
      </c>
      <c r="E967" s="1">
        <v>26283.812080536914</v>
      </c>
      <c r="F967" s="1">
        <f t="shared" si="15"/>
        <v>61061.199364472835</v>
      </c>
    </row>
    <row r="968" spans="2:6" x14ac:dyDescent="0.25">
      <c r="B968" s="1">
        <v>64.400000000000006</v>
      </c>
      <c r="C968" s="1">
        <v>2.811521372354461</v>
      </c>
      <c r="D968" s="1">
        <v>2.3387401296000001</v>
      </c>
      <c r="E968" s="1">
        <v>26253.653333333332</v>
      </c>
      <c r="F968" s="1">
        <f t="shared" si="15"/>
        <v>61400.472599273475</v>
      </c>
    </row>
    <row r="969" spans="2:6" x14ac:dyDescent="0.25">
      <c r="B969" s="1">
        <v>64.466666666666669</v>
      </c>
      <c r="C969" s="1">
        <v>2.5105019367886836</v>
      </c>
      <c r="D969" s="1">
        <v>2.4322897347839998</v>
      </c>
      <c r="E969" s="1">
        <v>25708.307692307691</v>
      </c>
      <c r="F969" s="1">
        <f t="shared" si="15"/>
        <v>62530.052898668539</v>
      </c>
    </row>
    <row r="970" spans="2:6" x14ac:dyDescent="0.25">
      <c r="B970" s="1">
        <v>64.533333333333331</v>
      </c>
      <c r="C970" s="1">
        <v>2.7598199339923171</v>
      </c>
      <c r="D970" s="1">
        <v>2.1204577175039998</v>
      </c>
      <c r="E970" s="1">
        <v>27488</v>
      </c>
      <c r="F970" s="1">
        <f t="shared" si="15"/>
        <v>58287.141738749946</v>
      </c>
    </row>
    <row r="971" spans="2:6" x14ac:dyDescent="0.25">
      <c r="B971" s="1">
        <v>64.599999999999994</v>
      </c>
      <c r="C971" s="1">
        <v>2.5588040445316791</v>
      </c>
      <c r="D971" s="1">
        <v>2.1672325200959999</v>
      </c>
      <c r="E971" s="1">
        <v>27016.287769784172</v>
      </c>
      <c r="F971" s="1">
        <f t="shared" si="15"/>
        <v>58550.57742694809</v>
      </c>
    </row>
    <row r="972" spans="2:6" x14ac:dyDescent="0.25">
      <c r="B972" s="1">
        <v>64.666666666666671</v>
      </c>
      <c r="C972" s="1">
        <v>2.9517813740347618</v>
      </c>
      <c r="D972" s="1">
        <v>2.3543317304640001</v>
      </c>
      <c r="E972" s="1">
        <v>26271.364238410595</v>
      </c>
      <c r="F972" s="1">
        <f t="shared" si="15"/>
        <v>61851.506429067267</v>
      </c>
    </row>
    <row r="973" spans="2:6" x14ac:dyDescent="0.25">
      <c r="B973" s="1">
        <v>64.733333333333334</v>
      </c>
      <c r="C973" s="1">
        <v>2.7717252726034585</v>
      </c>
      <c r="D973" s="1">
        <v>2.1828241209599999</v>
      </c>
      <c r="E973" s="1">
        <v>26386.285714285714</v>
      </c>
      <c r="F973" s="1">
        <f t="shared" si="15"/>
        <v>57596.62091968512</v>
      </c>
    </row>
    <row r="974" spans="2:6" x14ac:dyDescent="0.25">
      <c r="B974" s="1">
        <v>64.8</v>
      </c>
      <c r="C974" s="1">
        <v>2.7998705855677857</v>
      </c>
      <c r="D974" s="1">
        <v>2.3231485287360001</v>
      </c>
      <c r="E974" s="1">
        <v>25783.838926174496</v>
      </c>
      <c r="F974" s="1">
        <f t="shared" si="15"/>
        <v>59899.687466508287</v>
      </c>
    </row>
    <row r="975" spans="2:6" x14ac:dyDescent="0.25">
      <c r="B975" s="1">
        <v>64.86666666666666</v>
      </c>
      <c r="C975" s="1">
        <v>2.6579945262001443</v>
      </c>
      <c r="D975" s="1">
        <v>2.1360493183680003</v>
      </c>
      <c r="E975" s="1">
        <v>26188.613138686131</v>
      </c>
      <c r="F975" s="1">
        <f t="shared" si="15"/>
        <v>55940.169243893768</v>
      </c>
    </row>
    <row r="976" spans="2:6" x14ac:dyDescent="0.25">
      <c r="B976" s="1">
        <v>64.933333333333337</v>
      </c>
      <c r="C976" s="1">
        <v>2.809544185780632</v>
      </c>
      <c r="D976" s="1">
        <v>2.3855149321920002</v>
      </c>
      <c r="E976" s="1">
        <v>25757.281045751635</v>
      </c>
      <c r="F976" s="1">
        <f t="shared" si="15"/>
        <v>61444.3785473065</v>
      </c>
    </row>
    <row r="977" spans="2:6" x14ac:dyDescent="0.25">
      <c r="B977" s="1">
        <v>65</v>
      </c>
      <c r="C977" s="1">
        <v>2.5488474861526926</v>
      </c>
      <c r="D977" s="1">
        <v>2.4478813356480003</v>
      </c>
      <c r="E977" s="1">
        <v>24324.891719745225</v>
      </c>
      <c r="F977" s="1">
        <f t="shared" si="15"/>
        <v>59544.44843242292</v>
      </c>
    </row>
    <row r="978" spans="2:6" x14ac:dyDescent="0.25">
      <c r="B978" s="1">
        <v>65.066666666666663</v>
      </c>
      <c r="C978" s="1">
        <v>2.6767773087496312</v>
      </c>
      <c r="D978" s="1">
        <v>2.4011065330560002</v>
      </c>
      <c r="E978" s="1">
        <v>25287.480519480519</v>
      </c>
      <c r="F978" s="1">
        <f t="shared" si="15"/>
        <v>60717.934679851016</v>
      </c>
    </row>
    <row r="979" spans="2:6" x14ac:dyDescent="0.25">
      <c r="B979" s="1">
        <v>65.13333333333334</v>
      </c>
      <c r="C979" s="1">
        <v>2.6693119831032792</v>
      </c>
      <c r="D979" s="1">
        <v>2.3231485287360001</v>
      </c>
      <c r="E979" s="1">
        <v>26144.644295302012</v>
      </c>
      <c r="F979" s="1">
        <f t="shared" si="15"/>
        <v>60737.891928956931</v>
      </c>
    </row>
    <row r="980" spans="2:6" x14ac:dyDescent="0.25">
      <c r="B980" s="1">
        <v>65.2</v>
      </c>
      <c r="C980" s="1">
        <v>2.8402654772583227</v>
      </c>
      <c r="D980" s="1">
        <v>2.4946561382399999</v>
      </c>
      <c r="E980" s="1">
        <v>25689.599999999999</v>
      </c>
      <c r="F980" s="1">
        <f t="shared" si="15"/>
        <v>64086.718328930299</v>
      </c>
    </row>
    <row r="981" spans="2:6" x14ac:dyDescent="0.25">
      <c r="B981" s="1">
        <v>65.266666666666666</v>
      </c>
      <c r="C981" s="1">
        <v>2.7570349621389605</v>
      </c>
      <c r="D981" s="1">
        <v>2.291965327008</v>
      </c>
      <c r="E981" s="1">
        <v>26052.789115646257</v>
      </c>
      <c r="F981" s="1">
        <f t="shared" si="15"/>
        <v>59712.089324912638</v>
      </c>
    </row>
    <row r="982" spans="2:6" x14ac:dyDescent="0.25">
      <c r="B982" s="1">
        <v>65.333333333333329</v>
      </c>
      <c r="C982" s="1">
        <v>2.4821299139306321</v>
      </c>
      <c r="D982" s="1">
        <v>2.0269081123200001</v>
      </c>
      <c r="E982" s="1">
        <v>26399.507692307692</v>
      </c>
      <c r="F982" s="1">
        <f t="shared" si="15"/>
        <v>53509.376302792705</v>
      </c>
    </row>
    <row r="983" spans="2:6" x14ac:dyDescent="0.25">
      <c r="B983" s="1">
        <v>65.400000000000006</v>
      </c>
      <c r="C983" s="1">
        <v>2.5071283476966881</v>
      </c>
      <c r="D983" s="1">
        <v>2.1672325200959999</v>
      </c>
      <c r="E983" s="1">
        <v>25739.971223021581</v>
      </c>
      <c r="F983" s="1">
        <f t="shared" si="15"/>
        <v>55784.502700867575</v>
      </c>
    </row>
    <row r="984" spans="2:6" x14ac:dyDescent="0.25">
      <c r="B984" s="1">
        <v>65.466666666666669</v>
      </c>
      <c r="C984" s="1">
        <v>2.336987135364692</v>
      </c>
      <c r="D984" s="1">
        <v>2.291965327008</v>
      </c>
      <c r="E984" s="1">
        <v>20096.87074829932</v>
      </c>
      <c r="F984" s="1">
        <f t="shared" si="15"/>
        <v>46061.330936463361</v>
      </c>
    </row>
    <row r="985" spans="2:6" x14ac:dyDescent="0.25">
      <c r="B985" s="1">
        <v>65.533333333333331</v>
      </c>
      <c r="C985" s="1">
        <v>2.7263633309894839</v>
      </c>
      <c r="D985" s="1">
        <v>2.3231485287360001</v>
      </c>
      <c r="E985" s="1">
        <v>26091.382550335569</v>
      </c>
      <c r="F985" s="1">
        <f t="shared" si="15"/>
        <v>60614.156984500223</v>
      </c>
    </row>
    <row r="986" spans="2:6" x14ac:dyDescent="0.25">
      <c r="B986" s="1">
        <v>65.599999999999994</v>
      </c>
      <c r="C986" s="1">
        <v>2.7541156281681292</v>
      </c>
      <c r="D986" s="1">
        <v>2.3855149321920002</v>
      </c>
      <c r="E986" s="1">
        <v>25916.235294117647</v>
      </c>
      <c r="F986" s="1">
        <f t="shared" si="15"/>
        <v>61823.566280318977</v>
      </c>
    </row>
    <row r="987" spans="2:6" x14ac:dyDescent="0.25">
      <c r="B987" s="1">
        <v>65.666666666666671</v>
      </c>
      <c r="C987" s="1">
        <v>2.8546988270866867</v>
      </c>
      <c r="D987" s="1">
        <v>2.5414309408319999</v>
      </c>
      <c r="E987" s="1">
        <v>25213.644171779142</v>
      </c>
      <c r="F987" s="1">
        <f t="shared" si="15"/>
        <v>64078.735429287939</v>
      </c>
    </row>
    <row r="988" spans="2:6" x14ac:dyDescent="0.25">
      <c r="B988" s="1">
        <v>65.733333333333334</v>
      </c>
      <c r="C988" s="1">
        <v>2.8656059434511714</v>
      </c>
      <c r="D988" s="1">
        <v>2.557022541696</v>
      </c>
      <c r="E988" s="1">
        <v>25063.024390243903</v>
      </c>
      <c r="F988" s="1">
        <f t="shared" si="15"/>
        <v>64086.718328930307</v>
      </c>
    </row>
    <row r="989" spans="2:6" x14ac:dyDescent="0.25">
      <c r="B989" s="1">
        <v>65.8</v>
      </c>
      <c r="C989" s="1">
        <v>2.7110526488485251</v>
      </c>
      <c r="D989" s="1">
        <v>2.26078212528</v>
      </c>
      <c r="E989" s="1">
        <v>24325.296551724139</v>
      </c>
      <c r="F989" s="1">
        <f t="shared" si="15"/>
        <v>54994.195636273158</v>
      </c>
    </row>
    <row r="990" spans="2:6" x14ac:dyDescent="0.25">
      <c r="B990" s="1">
        <v>65.86666666666666</v>
      </c>
      <c r="C990" s="1">
        <v>2.8076995973944112</v>
      </c>
      <c r="D990" s="1">
        <v>2.3387401296000001</v>
      </c>
      <c r="E990" s="1">
        <v>25893.546666666665</v>
      </c>
      <c r="F990" s="1">
        <f t="shared" si="15"/>
        <v>60558.27668700365</v>
      </c>
    </row>
    <row r="991" spans="2:6" x14ac:dyDescent="0.25">
      <c r="B991" s="1">
        <v>65.933333333333337</v>
      </c>
      <c r="C991" s="1">
        <v>2.8089131493554356</v>
      </c>
      <c r="D991" s="1">
        <v>2.1984157218239999</v>
      </c>
      <c r="E991" s="1">
        <v>26351.659574468085</v>
      </c>
      <c r="F991" s="1">
        <f t="shared" si="15"/>
        <v>57931.902704664572</v>
      </c>
    </row>
    <row r="992" spans="2:6" x14ac:dyDescent="0.25">
      <c r="B992" s="1">
        <v>66</v>
      </c>
      <c r="C992" s="1">
        <v>2.780570489058805</v>
      </c>
      <c r="D992" s="1">
        <v>2.3231485287360001</v>
      </c>
      <c r="E992" s="1">
        <v>25974.550335570471</v>
      </c>
      <c r="F992" s="1">
        <f t="shared" si="15"/>
        <v>60342.738396659719</v>
      </c>
    </row>
    <row r="993" spans="2:6" x14ac:dyDescent="0.25">
      <c r="B993" s="1">
        <v>66.066666666666663</v>
      </c>
      <c r="C993" s="1">
        <v>2.8862553607603658</v>
      </c>
      <c r="D993" s="1">
        <v>2.4011065330560002</v>
      </c>
      <c r="E993" s="1">
        <v>26131.948051948053</v>
      </c>
      <c r="F993" s="1">
        <f t="shared" si="15"/>
        <v>62745.591189012484</v>
      </c>
    </row>
    <row r="994" spans="2:6" x14ac:dyDescent="0.25">
      <c r="B994" s="1">
        <v>66.13333333333334</v>
      </c>
      <c r="C994" s="1">
        <v>2.8310219239037435</v>
      </c>
      <c r="D994" s="1">
        <v>2.3231485287360001</v>
      </c>
      <c r="E994" s="1">
        <v>25828.510067114094</v>
      </c>
      <c r="F994" s="1">
        <f t="shared" si="15"/>
        <v>60003.465161859072</v>
      </c>
    </row>
    <row r="995" spans="2:6" x14ac:dyDescent="0.25">
      <c r="B995" s="1">
        <v>66.2</v>
      </c>
      <c r="C995" s="1">
        <v>2.8144865092871796</v>
      </c>
      <c r="D995" s="1">
        <v>2.3387401296000001</v>
      </c>
      <c r="E995" s="1">
        <v>26079.573333333334</v>
      </c>
      <c r="F995" s="1">
        <f t="shared" si="15"/>
        <v>60993.344717512708</v>
      </c>
    </row>
    <row r="996" spans="2:6" x14ac:dyDescent="0.25">
      <c r="B996" s="1">
        <v>66.266666666666666</v>
      </c>
      <c r="C996" s="1">
        <v>2.8852479085745659</v>
      </c>
      <c r="D996" s="1">
        <v>2.4011065330560002</v>
      </c>
      <c r="E996" s="1">
        <v>25304.103896103898</v>
      </c>
      <c r="F996" s="1">
        <f t="shared" si="15"/>
        <v>60757.849178062854</v>
      </c>
    </row>
    <row r="997" spans="2:6" x14ac:dyDescent="0.25">
      <c r="B997" s="1">
        <v>66.333333333333329</v>
      </c>
      <c r="C997" s="1">
        <v>2.608886701474447</v>
      </c>
      <c r="D997" s="1">
        <v>2.4478813356480003</v>
      </c>
      <c r="E997" s="1">
        <v>24951.03184713376</v>
      </c>
      <c r="F997" s="1">
        <f t="shared" si="15"/>
        <v>61077.165163757578</v>
      </c>
    </row>
    <row r="998" spans="2:6" x14ac:dyDescent="0.25">
      <c r="B998" s="1">
        <v>66.400000000000006</v>
      </c>
      <c r="C998" s="1">
        <v>2.8252548737774799</v>
      </c>
      <c r="D998" s="1">
        <v>2.3075569278720001</v>
      </c>
      <c r="E998" s="1">
        <v>25956.324324324323</v>
      </c>
      <c r="F998" s="1">
        <f t="shared" si="15"/>
        <v>59895.696016687107</v>
      </c>
    </row>
    <row r="999" spans="2:6" x14ac:dyDescent="0.25">
      <c r="B999" s="1">
        <v>66.466666666666669</v>
      </c>
      <c r="C999" s="1">
        <v>2.7901320987038978</v>
      </c>
      <c r="D999" s="1">
        <v>2.1672325200959999</v>
      </c>
      <c r="E999" s="1">
        <v>26450.877697841726</v>
      </c>
      <c r="F999" s="1">
        <f t="shared" si="15"/>
        <v>57325.202331844601</v>
      </c>
    </row>
    <row r="1000" spans="2:6" x14ac:dyDescent="0.25">
      <c r="B1000" s="1">
        <v>66.533333333333331</v>
      </c>
      <c r="C1000" s="1">
        <v>2.8057784313278322</v>
      </c>
      <c r="D1000" s="1">
        <v>2.3231485287360001</v>
      </c>
      <c r="E1000" s="1">
        <v>25873.181208053691</v>
      </c>
      <c r="F1000" s="1">
        <f t="shared" si="15"/>
        <v>60107.242857209858</v>
      </c>
    </row>
    <row r="1001" spans="2:6" x14ac:dyDescent="0.25">
      <c r="B1001" s="1">
        <v>66.599999999999994</v>
      </c>
      <c r="C1001" s="1">
        <v>2.8062381688614799</v>
      </c>
      <c r="D1001" s="1">
        <v>2.4011065330560002</v>
      </c>
      <c r="E1001" s="1">
        <v>25586.7012987013</v>
      </c>
      <c r="F1001" s="1">
        <f t="shared" si="15"/>
        <v>61436.39564766414</v>
      </c>
    </row>
    <row r="1002" spans="2:6" x14ac:dyDescent="0.25">
      <c r="B1002" s="1">
        <v>66.666666666666671</v>
      </c>
      <c r="C1002" s="1">
        <v>2.6385032108025031</v>
      </c>
      <c r="D1002" s="1">
        <v>2.8844461598400004</v>
      </c>
      <c r="E1002" s="1">
        <v>21086.097297297296</v>
      </c>
      <c r="F1002" s="1">
        <f t="shared" si="15"/>
        <v>60821.712375201794</v>
      </c>
    </row>
    <row r="1003" spans="2:6" x14ac:dyDescent="0.25">
      <c r="B1003" s="1">
        <v>66.733333333333334</v>
      </c>
      <c r="C1003" s="1">
        <v>2.8662596362674817</v>
      </c>
      <c r="D1003" s="1">
        <v>2.588205743424</v>
      </c>
      <c r="E1003" s="1">
        <v>24776.481927710844</v>
      </c>
      <c r="F1003" s="1">
        <f t="shared" si="15"/>
        <v>64126.632827142144</v>
      </c>
    </row>
    <row r="1004" spans="2:6" x14ac:dyDescent="0.25">
      <c r="B1004" s="1">
        <v>66.8</v>
      </c>
      <c r="C1004" s="1">
        <v>2.8428467649531153</v>
      </c>
      <c r="D1004" s="1">
        <v>2.1828241209599999</v>
      </c>
      <c r="E1004" s="1">
        <v>26038.857142857141</v>
      </c>
      <c r="F1004" s="1">
        <f t="shared" si="15"/>
        <v>56838.245453660151</v>
      </c>
    </row>
    <row r="1005" spans="2:6" x14ac:dyDescent="0.25">
      <c r="B1005" s="1">
        <v>66.86666666666666</v>
      </c>
      <c r="C1005" s="1">
        <v>2.7518281106983271</v>
      </c>
      <c r="D1005" s="1">
        <v>2.26078212528</v>
      </c>
      <c r="E1005" s="1">
        <v>25845.406896551725</v>
      </c>
      <c r="F1005" s="1">
        <f t="shared" si="15"/>
        <v>58430.833932312577</v>
      </c>
    </row>
    <row r="1006" spans="2:6" x14ac:dyDescent="0.25">
      <c r="B1006" s="1">
        <v>66.933333333333337</v>
      </c>
      <c r="C1006" s="1">
        <v>2.7579593269967244</v>
      </c>
      <c r="D1006" s="1">
        <v>2.3231485287360001</v>
      </c>
      <c r="E1006" s="1">
        <v>25460.832214765102</v>
      </c>
      <c r="F1006" s="1">
        <f t="shared" si="15"/>
        <v>59149.2949001257</v>
      </c>
    </row>
    <row r="1007" spans="2:6" x14ac:dyDescent="0.25">
      <c r="B1007" s="1">
        <v>67</v>
      </c>
      <c r="C1007" s="1">
        <v>2.7995008441184583</v>
      </c>
      <c r="D1007" s="1">
        <v>2.245190524416</v>
      </c>
      <c r="E1007" s="1">
        <v>25372.444444444445</v>
      </c>
      <c r="F1007" s="1">
        <f t="shared" si="15"/>
        <v>56965.971847938046</v>
      </c>
    </row>
    <row r="1008" spans="2:6" x14ac:dyDescent="0.25">
      <c r="B1008" s="1">
        <v>67.066666666666663</v>
      </c>
      <c r="C1008" s="1">
        <v>2.6699313140682168</v>
      </c>
      <c r="D1008" s="1">
        <v>2.1984157218239999</v>
      </c>
      <c r="E1008" s="1">
        <v>25636.312056737588</v>
      </c>
      <c r="F1008" s="1">
        <f t="shared" si="15"/>
        <v>56359.271475118076</v>
      </c>
    </row>
    <row r="1009" spans="2:6" x14ac:dyDescent="0.25">
      <c r="B1009" s="1">
        <v>67.13333333333334</v>
      </c>
      <c r="C1009" s="1">
        <v>2.9127892518992184</v>
      </c>
      <c r="D1009" s="1">
        <v>2.2140073226880004</v>
      </c>
      <c r="E1009" s="1">
        <v>24419.154929577464</v>
      </c>
      <c r="F1009" s="1">
        <f t="shared" si="15"/>
        <v>54064.18782793729</v>
      </c>
    </row>
    <row r="1010" spans="2:6" x14ac:dyDescent="0.25">
      <c r="B1010" s="1">
        <v>67.2</v>
      </c>
      <c r="C1010" s="1">
        <v>2.5485313364761812</v>
      </c>
      <c r="D1010" s="1">
        <v>2.7908965546559998</v>
      </c>
      <c r="E1010" s="1">
        <v>18523.530726256984</v>
      </c>
      <c r="F1010" s="1">
        <f t="shared" si="15"/>
        <v>51697.258083975168</v>
      </c>
    </row>
    <row r="1011" spans="2:6" x14ac:dyDescent="0.25">
      <c r="B1011" s="1">
        <v>67.266666666666666</v>
      </c>
      <c r="C1011" s="1">
        <v>2.7718295849396104</v>
      </c>
      <c r="D1011" s="1">
        <v>2.3699233313279997</v>
      </c>
      <c r="E1011" s="1">
        <v>25271.57894736842</v>
      </c>
      <c r="F1011" s="1">
        <f t="shared" si="15"/>
        <v>59891.704566865912</v>
      </c>
    </row>
    <row r="1012" spans="2:6" x14ac:dyDescent="0.25">
      <c r="B1012" s="1">
        <v>67.333333333333329</v>
      </c>
      <c r="C1012" s="1">
        <v>2.9156595133201639</v>
      </c>
      <c r="D1012" s="1">
        <v>2.3075569278720001</v>
      </c>
      <c r="E1012" s="1">
        <v>24221.405405405407</v>
      </c>
      <c r="F1012" s="1">
        <f t="shared" si="15"/>
        <v>55892.271846039555</v>
      </c>
    </row>
    <row r="1013" spans="2:6" x14ac:dyDescent="0.25">
      <c r="B1013" s="1">
        <v>67.400000000000006</v>
      </c>
      <c r="C1013" s="1">
        <v>2.8830345350042927</v>
      </c>
      <c r="D1013" s="1">
        <v>2.4322897347839998</v>
      </c>
      <c r="E1013" s="1">
        <v>24802.461538461539</v>
      </c>
      <c r="F1013" s="1">
        <f t="shared" si="15"/>
        <v>60326.772597374969</v>
      </c>
    </row>
    <row r="1014" spans="2:6" x14ac:dyDescent="0.25">
      <c r="B1014" s="1">
        <v>67.466666666666669</v>
      </c>
      <c r="C1014" s="1">
        <v>2.77331534351082</v>
      </c>
      <c r="D1014" s="1">
        <v>2.4634729365120003</v>
      </c>
      <c r="E1014" s="1">
        <v>23103.189873417723</v>
      </c>
      <c r="F1014" s="1">
        <f t="shared" si="15"/>
        <v>56914.083000262668</v>
      </c>
    </row>
    <row r="1015" spans="2:6" x14ac:dyDescent="0.25">
      <c r="B1015" s="1">
        <v>67.533333333333331</v>
      </c>
      <c r="C1015" s="1">
        <v>2.9329818510310015</v>
      </c>
      <c r="D1015" s="1">
        <v>2.4946561382399999</v>
      </c>
      <c r="E1015" s="1">
        <v>24716.799999999999</v>
      </c>
      <c r="F1015" s="1">
        <f t="shared" si="15"/>
        <v>61659.916837650424</v>
      </c>
    </row>
    <row r="1016" spans="2:6" x14ac:dyDescent="0.25">
      <c r="B1016" s="1">
        <v>67.599999999999994</v>
      </c>
      <c r="C1016" s="1">
        <v>2.6846091668759064</v>
      </c>
      <c r="D1016" s="1">
        <v>2.4011065330560002</v>
      </c>
      <c r="E1016" s="1">
        <v>24062.337662337661</v>
      </c>
      <c r="F1016" s="1">
        <f t="shared" si="15"/>
        <v>57776.236161638401</v>
      </c>
    </row>
    <row r="1017" spans="2:6" x14ac:dyDescent="0.25">
      <c r="B1017" s="1">
        <v>67.666666666666671</v>
      </c>
      <c r="C1017" s="1">
        <v>2.8186091285192076</v>
      </c>
      <c r="D1017" s="1">
        <v>2.4011065330560002</v>
      </c>
      <c r="E1017" s="1">
        <v>24348.259740259738</v>
      </c>
      <c r="F1017" s="1">
        <f t="shared" si="15"/>
        <v>58462.765530882047</v>
      </c>
    </row>
    <row r="1018" spans="2:6" x14ac:dyDescent="0.25">
      <c r="B1018" s="1">
        <v>67.733333333333334</v>
      </c>
      <c r="C1018" s="1">
        <v>2.7379800448062643</v>
      </c>
      <c r="D1018" s="1">
        <v>2.5258393399680004</v>
      </c>
      <c r="E1018" s="1">
        <v>23384.493827160495</v>
      </c>
      <c r="F1018" s="1">
        <f t="shared" si="15"/>
        <v>59065.474453880845</v>
      </c>
    </row>
    <row r="1019" spans="2:6" x14ac:dyDescent="0.25">
      <c r="B1019" s="1">
        <v>67.8</v>
      </c>
      <c r="C1019" s="1">
        <v>2.9141272034236989</v>
      </c>
      <c r="D1019" s="1">
        <v>2.4790645373759999</v>
      </c>
      <c r="E1019" s="1">
        <v>23611.572327044025</v>
      </c>
      <c r="F1019" s="1">
        <f t="shared" si="15"/>
        <v>58534.611627663355</v>
      </c>
    </row>
    <row r="1020" spans="2:6" x14ac:dyDescent="0.25">
      <c r="B1020" s="1">
        <v>67.86666666666666</v>
      </c>
      <c r="C1020" s="1">
        <v>2.8138579654276308</v>
      </c>
      <c r="D1020" s="1">
        <v>2.57261414256</v>
      </c>
      <c r="E1020" s="1">
        <v>24160.193939393939</v>
      </c>
      <c r="F1020" s="1">
        <f t="shared" si="15"/>
        <v>62154.856615477249</v>
      </c>
    </row>
    <row r="1021" spans="2:6" x14ac:dyDescent="0.25">
      <c r="B1021" s="1">
        <v>67.933333333333337</v>
      </c>
      <c r="C1021" s="1">
        <v>2.8868794354503446</v>
      </c>
      <c r="D1021" s="1">
        <v>2.229598923552</v>
      </c>
      <c r="E1021" s="1">
        <v>24912.559440559442</v>
      </c>
      <c r="F1021" s="1">
        <f t="shared" si="15"/>
        <v>55545.015711596548</v>
      </c>
    </row>
    <row r="1022" spans="2:6" x14ac:dyDescent="0.25">
      <c r="B1022" s="1">
        <v>68</v>
      </c>
      <c r="C1022" s="1">
        <v>2.732350663644751</v>
      </c>
      <c r="D1022" s="1">
        <v>2.3075569278720001</v>
      </c>
      <c r="E1022" s="1">
        <v>24716.108108108107</v>
      </c>
      <c r="F1022" s="1">
        <f t="shared" si="15"/>
        <v>57033.826494898174</v>
      </c>
    </row>
    <row r="1023" spans="2:6" x14ac:dyDescent="0.25">
      <c r="B1023" s="1">
        <v>68.066666666666663</v>
      </c>
      <c r="C1023" s="1">
        <v>2.9257875115274645</v>
      </c>
      <c r="D1023" s="1">
        <v>2.4946561382399999</v>
      </c>
      <c r="E1023" s="1">
        <v>24006.400000000001</v>
      </c>
      <c r="F1023" s="1">
        <f t="shared" si="15"/>
        <v>59887.713117044739</v>
      </c>
    </row>
    <row r="1024" spans="2:6" x14ac:dyDescent="0.25">
      <c r="B1024" s="1">
        <v>68.13333333333334</v>
      </c>
      <c r="C1024" s="1">
        <v>2.9077225626817618</v>
      </c>
      <c r="D1024" s="1">
        <v>2.1828241209599999</v>
      </c>
      <c r="E1024" s="1">
        <v>22977.82857142857</v>
      </c>
      <c r="F1024" s="1">
        <f t="shared" si="15"/>
        <v>50156.558452998142</v>
      </c>
    </row>
    <row r="1025" spans="2:6" x14ac:dyDescent="0.25">
      <c r="B1025" s="1">
        <v>68.2</v>
      </c>
      <c r="C1025" s="1">
        <v>2.84671235859373</v>
      </c>
      <c r="D1025" s="1">
        <v>2.4478813356480003</v>
      </c>
      <c r="E1025" s="1">
        <v>24300.433121019109</v>
      </c>
      <c r="F1025" s="1">
        <f t="shared" si="15"/>
        <v>59484.576685105159</v>
      </c>
    </row>
    <row r="1026" spans="2:6" x14ac:dyDescent="0.25">
      <c r="B1026" s="1">
        <v>68.266666666666666</v>
      </c>
      <c r="C1026" s="1">
        <v>2.7766630887655035</v>
      </c>
      <c r="D1026" s="1">
        <v>2.3387401296000001</v>
      </c>
      <c r="E1026" s="1">
        <v>24470.186666666668</v>
      </c>
      <c r="F1026" s="1">
        <f t="shared" si="15"/>
        <v>57229.407536136197</v>
      </c>
    </row>
    <row r="1027" spans="2:6" x14ac:dyDescent="0.25">
      <c r="B1027" s="1">
        <v>68.333333333333329</v>
      </c>
      <c r="C1027" s="1">
        <v>2.8380936547151663</v>
      </c>
      <c r="D1027" s="1">
        <v>2.557022541696</v>
      </c>
      <c r="E1027" s="1">
        <v>23183.609756097561</v>
      </c>
      <c r="F1027" s="1">
        <f t="shared" ref="F1027:F1090" si="16">D1027*E1027</f>
        <v>59281.012744224769</v>
      </c>
    </row>
    <row r="1028" spans="2:6" x14ac:dyDescent="0.25">
      <c r="B1028" s="1">
        <v>68.400000000000006</v>
      </c>
      <c r="C1028" s="1">
        <v>2.7639696550724495</v>
      </c>
      <c r="D1028" s="1">
        <v>2.3855149321920002</v>
      </c>
      <c r="E1028" s="1">
        <v>23975.320261437908</v>
      </c>
      <c r="F1028" s="1">
        <f t="shared" si="16"/>
        <v>57193.48448774554</v>
      </c>
    </row>
    <row r="1029" spans="2:6" x14ac:dyDescent="0.25">
      <c r="B1029" s="1">
        <v>68.466666666666669</v>
      </c>
      <c r="C1029" s="1">
        <v>2.9285515886825428</v>
      </c>
      <c r="D1029" s="1">
        <v>2.4011065330560002</v>
      </c>
      <c r="E1029" s="1">
        <v>23552</v>
      </c>
      <c r="F1029" s="1">
        <f t="shared" si="16"/>
        <v>56550.861066534919</v>
      </c>
    </row>
    <row r="1030" spans="2:6" x14ac:dyDescent="0.25">
      <c r="B1030" s="1">
        <v>68.533333333333331</v>
      </c>
      <c r="C1030" s="1">
        <v>2.7457860540461425</v>
      </c>
      <c r="D1030" s="1">
        <v>2.1516409192319998</v>
      </c>
      <c r="E1030" s="1">
        <v>24438.72463768116</v>
      </c>
      <c r="F1030" s="1">
        <f t="shared" si="16"/>
        <v>52583.359944278011</v>
      </c>
    </row>
    <row r="1031" spans="2:6" x14ac:dyDescent="0.25">
      <c r="B1031" s="1">
        <v>68.599999999999994</v>
      </c>
      <c r="C1031" s="1">
        <v>2.6514105340289666</v>
      </c>
      <c r="D1031" s="1">
        <v>2.4166981339199998</v>
      </c>
      <c r="E1031" s="1">
        <v>23258.012903225808</v>
      </c>
      <c r="F1031" s="1">
        <f t="shared" si="16"/>
        <v>56207.596381913085</v>
      </c>
    </row>
    <row r="1032" spans="2:6" x14ac:dyDescent="0.25">
      <c r="B1032" s="1">
        <v>68.666666666666671</v>
      </c>
      <c r="C1032" s="1">
        <v>2.6516492864135213</v>
      </c>
      <c r="D1032" s="1">
        <v>2.1828241209599999</v>
      </c>
      <c r="E1032" s="1">
        <v>24828.342857142856</v>
      </c>
      <c r="F1032" s="1">
        <f t="shared" si="16"/>
        <v>54195.905672036344</v>
      </c>
    </row>
    <row r="1033" spans="2:6" x14ac:dyDescent="0.25">
      <c r="B1033" s="1">
        <v>68.733333333333334</v>
      </c>
      <c r="C1033" s="1">
        <v>2.8148686868129169</v>
      </c>
      <c r="D1033" s="1">
        <v>2.3855149321920002</v>
      </c>
      <c r="E1033" s="1">
        <v>23714.300653594772</v>
      </c>
      <c r="F1033" s="1">
        <f t="shared" si="16"/>
        <v>56570.818315640834</v>
      </c>
    </row>
    <row r="1034" spans="2:6" x14ac:dyDescent="0.25">
      <c r="B1034" s="1">
        <v>68.8</v>
      </c>
      <c r="C1034" s="1">
        <v>2.6707362018183436</v>
      </c>
      <c r="D1034" s="1">
        <v>2.6973469494720002</v>
      </c>
      <c r="E1034" s="1">
        <v>22147.699421965317</v>
      </c>
      <c r="F1034" s="1">
        <f t="shared" si="16"/>
        <v>59740.029473660928</v>
      </c>
    </row>
    <row r="1035" spans="2:6" x14ac:dyDescent="0.25">
      <c r="B1035" s="1">
        <v>68.86666666666666</v>
      </c>
      <c r="C1035" s="1">
        <v>2.93534422311614</v>
      </c>
      <c r="D1035" s="1">
        <v>2.4322897347839998</v>
      </c>
      <c r="E1035" s="1">
        <v>23648.820512820512</v>
      </c>
      <c r="F1035" s="1">
        <f t="shared" si="16"/>
        <v>57520.783373082617</v>
      </c>
    </row>
    <row r="1036" spans="2:6" x14ac:dyDescent="0.25">
      <c r="B1036" s="1">
        <v>68.933333333333337</v>
      </c>
      <c r="C1036" s="1">
        <v>2.8955345828118499</v>
      </c>
      <c r="D1036" s="1">
        <v>2.1984157218239999</v>
      </c>
      <c r="E1036" s="1">
        <v>24554.212765957447</v>
      </c>
      <c r="F1036" s="1">
        <f t="shared" si="16"/>
        <v>53980.367381692413</v>
      </c>
    </row>
    <row r="1037" spans="2:6" x14ac:dyDescent="0.25">
      <c r="B1037" s="1">
        <v>69</v>
      </c>
      <c r="C1037" s="1">
        <v>2.8788591955337606</v>
      </c>
      <c r="D1037" s="1">
        <v>2.4322897347839998</v>
      </c>
      <c r="E1037" s="1">
        <v>23420.717948717949</v>
      </c>
      <c r="F1037" s="1">
        <f t="shared" si="16"/>
        <v>56965.971847938046</v>
      </c>
    </row>
    <row r="1038" spans="2:6" x14ac:dyDescent="0.25">
      <c r="B1038" s="1">
        <v>69.066666666666663</v>
      </c>
      <c r="C1038" s="1">
        <v>2.6782657667091185</v>
      </c>
      <c r="D1038" s="1">
        <v>2.7753049537920003</v>
      </c>
      <c r="E1038" s="1">
        <v>19549.483146067414</v>
      </c>
      <c r="F1038" s="1">
        <f t="shared" si="16"/>
        <v>54255.777419354112</v>
      </c>
    </row>
    <row r="1039" spans="2:6" x14ac:dyDescent="0.25">
      <c r="B1039" s="1">
        <v>69.13333333333334</v>
      </c>
      <c r="C1039" s="1">
        <v>2.7000500057786483</v>
      </c>
      <c r="D1039" s="1">
        <v>2.5258393399680004</v>
      </c>
      <c r="E1039" s="1">
        <v>22548.543209876545</v>
      </c>
      <c r="F1039" s="1">
        <f t="shared" si="16"/>
        <v>56953.997498474506</v>
      </c>
    </row>
    <row r="1040" spans="2:6" x14ac:dyDescent="0.25">
      <c r="B1040" s="1">
        <v>69.2</v>
      </c>
      <c r="C1040" s="1">
        <v>2.8727253613576993</v>
      </c>
      <c r="D1040" s="1">
        <v>2.4166981339199998</v>
      </c>
      <c r="E1040" s="1">
        <v>20818.580645161292</v>
      </c>
      <c r="F1040" s="1">
        <f t="shared" si="16"/>
        <v>50312.224996024321</v>
      </c>
    </row>
    <row r="1041" spans="2:6" x14ac:dyDescent="0.25">
      <c r="B1041" s="1">
        <v>69.266666666666666</v>
      </c>
      <c r="C1041" s="1">
        <v>2.6840664510136283</v>
      </c>
      <c r="D1041" s="1">
        <v>2.4011065330560002</v>
      </c>
      <c r="E1041" s="1">
        <v>22941.922077922078</v>
      </c>
      <c r="F1041" s="1">
        <f t="shared" si="16"/>
        <v>55085.998982160389</v>
      </c>
    </row>
    <row r="1042" spans="2:6" x14ac:dyDescent="0.25">
      <c r="B1042" s="1">
        <v>69.333333333333329</v>
      </c>
      <c r="C1042" s="1">
        <v>2.4967888491427437</v>
      </c>
      <c r="D1042" s="1">
        <v>2.0269081123200001</v>
      </c>
      <c r="E1042" s="1">
        <v>24434.215384615385</v>
      </c>
      <c r="F1042" s="1">
        <f t="shared" si="16"/>
        <v>49525.909381251076</v>
      </c>
    </row>
    <row r="1043" spans="2:6" x14ac:dyDescent="0.25">
      <c r="B1043" s="1">
        <v>69.400000000000006</v>
      </c>
      <c r="C1043" s="1">
        <v>2.8797383317969678</v>
      </c>
      <c r="D1043" s="1">
        <v>2.2763737261440005</v>
      </c>
      <c r="E1043" s="1">
        <v>23999.123287671231</v>
      </c>
      <c r="F1043" s="1">
        <f t="shared" si="16"/>
        <v>54630.973702545416</v>
      </c>
    </row>
    <row r="1044" spans="2:6" x14ac:dyDescent="0.25">
      <c r="B1044" s="1">
        <v>69.466666666666669</v>
      </c>
      <c r="C1044" s="1">
        <v>2.8010028412951704</v>
      </c>
      <c r="D1044" s="1">
        <v>2.26078212528</v>
      </c>
      <c r="E1044" s="1">
        <v>24000.441379310345</v>
      </c>
      <c r="F1044" s="1">
        <f t="shared" si="16"/>
        <v>54259.768869175299</v>
      </c>
    </row>
    <row r="1045" spans="2:6" x14ac:dyDescent="0.25">
      <c r="B1045" s="1">
        <v>69.533333333333331</v>
      </c>
      <c r="C1045" s="1">
        <v>2.5465611531932049</v>
      </c>
      <c r="D1045" s="1">
        <v>2.1516409192319998</v>
      </c>
      <c r="E1045" s="1">
        <v>23668.869565217392</v>
      </c>
      <c r="F1045" s="1">
        <f t="shared" si="16"/>
        <v>50926.908268486652</v>
      </c>
    </row>
    <row r="1046" spans="2:6" x14ac:dyDescent="0.25">
      <c r="B1046" s="1">
        <v>69.599999999999994</v>
      </c>
      <c r="C1046" s="1">
        <v>2.8915583982438791</v>
      </c>
      <c r="D1046" s="1">
        <v>2.4166981339199998</v>
      </c>
      <c r="E1046" s="1">
        <v>22755.922580645161</v>
      </c>
      <c r="F1046" s="1">
        <f t="shared" si="16"/>
        <v>54994.195636273143</v>
      </c>
    </row>
    <row r="1047" spans="2:6" x14ac:dyDescent="0.25">
      <c r="B1047" s="1">
        <v>69.666666666666671</v>
      </c>
      <c r="C1047" s="1">
        <v>2.7863200707157612</v>
      </c>
      <c r="D1047" s="1">
        <v>2.4634729365120003</v>
      </c>
      <c r="E1047" s="1">
        <v>22273.620253164558</v>
      </c>
      <c r="F1047" s="1">
        <f t="shared" si="16"/>
        <v>54870.460691816457</v>
      </c>
    </row>
    <row r="1048" spans="2:6" x14ac:dyDescent="0.25">
      <c r="B1048" s="1">
        <v>69.733333333333334</v>
      </c>
      <c r="C1048" s="1">
        <v>2.5448001432629748</v>
      </c>
      <c r="D1048" s="1">
        <v>2.4322897347839998</v>
      </c>
      <c r="E1048" s="1">
        <v>18328.615384615383</v>
      </c>
      <c r="F1048" s="1">
        <f t="shared" si="16"/>
        <v>44580.503052804088</v>
      </c>
    </row>
    <row r="1049" spans="2:6" x14ac:dyDescent="0.25">
      <c r="B1049" s="1">
        <v>69.8</v>
      </c>
      <c r="C1049" s="1">
        <v>2.5843295279435052</v>
      </c>
      <c r="D1049" s="1">
        <v>2.245190524416</v>
      </c>
      <c r="E1049" s="1">
        <v>24115.555555555555</v>
      </c>
      <c r="F1049" s="1">
        <f t="shared" si="16"/>
        <v>54144.016824360959</v>
      </c>
    </row>
    <row r="1050" spans="2:6" x14ac:dyDescent="0.25">
      <c r="B1050" s="1">
        <v>69.86666666666666</v>
      </c>
      <c r="C1050" s="1">
        <v>2.273263922591978</v>
      </c>
      <c r="D1050" s="1">
        <v>2.6817553486080001</v>
      </c>
      <c r="E1050" s="1">
        <v>17373.767441860466</v>
      </c>
      <c r="F1050" s="1">
        <f t="shared" si="16"/>
        <v>46592.193762680836</v>
      </c>
    </row>
    <row r="1051" spans="2:6" x14ac:dyDescent="0.25">
      <c r="B1051" s="1">
        <v>69.933333333333337</v>
      </c>
      <c r="C1051" s="1">
        <v>2.6913746036934172</v>
      </c>
      <c r="D1051" s="1">
        <v>2.26078212528</v>
      </c>
      <c r="E1051" s="1">
        <v>23599.668965517241</v>
      </c>
      <c r="F1051" s="1">
        <f t="shared" si="16"/>
        <v>53353.709759766527</v>
      </c>
    </row>
    <row r="1052" spans="2:6" x14ac:dyDescent="0.25">
      <c r="B1052" s="1">
        <v>70</v>
      </c>
      <c r="C1052" s="1">
        <v>2.6986401447319328</v>
      </c>
      <c r="D1052" s="1">
        <v>2.1204577175039998</v>
      </c>
      <c r="E1052" s="1">
        <v>24466.823529411766</v>
      </c>
      <c r="F1052" s="1">
        <f t="shared" si="16"/>
        <v>51880.864775749629</v>
      </c>
    </row>
    <row r="1053" spans="2:6" x14ac:dyDescent="0.25">
      <c r="B1053" s="1">
        <v>70.066666666666663</v>
      </c>
      <c r="C1053" s="1">
        <v>2.8712137868009835</v>
      </c>
      <c r="D1053" s="1">
        <v>2.3699233313279997</v>
      </c>
      <c r="E1053" s="1">
        <v>22635.78947368421</v>
      </c>
      <c r="F1053" s="1">
        <f t="shared" si="16"/>
        <v>53645.085596712954</v>
      </c>
    </row>
    <row r="1054" spans="2:6" x14ac:dyDescent="0.25">
      <c r="B1054" s="1">
        <v>70.13333333333334</v>
      </c>
      <c r="C1054" s="1">
        <v>2.8219585772907516</v>
      </c>
      <c r="D1054" s="1">
        <v>2.5258393399680004</v>
      </c>
      <c r="E1054" s="1">
        <v>22861.432098765432</v>
      </c>
      <c r="F1054" s="1">
        <f t="shared" si="16"/>
        <v>57744.304563068938</v>
      </c>
    </row>
    <row r="1055" spans="2:6" x14ac:dyDescent="0.25">
      <c r="B1055" s="1">
        <v>70.2</v>
      </c>
      <c r="C1055" s="1">
        <v>2.6147692730176768</v>
      </c>
      <c r="D1055" s="1">
        <v>2.2140073226880004</v>
      </c>
      <c r="E1055" s="1">
        <v>23616.901408450703</v>
      </c>
      <c r="F1055" s="1">
        <f t="shared" si="16"/>
        <v>52287.992657510404</v>
      </c>
    </row>
    <row r="1056" spans="2:6" x14ac:dyDescent="0.25">
      <c r="B1056" s="1">
        <v>70.266666666666666</v>
      </c>
      <c r="C1056" s="1">
        <v>2.560802351214869</v>
      </c>
      <c r="D1056" s="1">
        <v>2.1828241209599999</v>
      </c>
      <c r="E1056" s="1">
        <v>23659.885714285716</v>
      </c>
      <c r="F1056" s="1">
        <f t="shared" si="16"/>
        <v>51645.369236299775</v>
      </c>
    </row>
    <row r="1057" spans="2:6" x14ac:dyDescent="0.25">
      <c r="B1057" s="1">
        <v>70.333333333333329</v>
      </c>
      <c r="C1057" s="1">
        <v>2.7652326694844644</v>
      </c>
      <c r="D1057" s="1">
        <v>2.4634729365120003</v>
      </c>
      <c r="E1057" s="1">
        <v>22121.316455696204</v>
      </c>
      <c r="F1057" s="1">
        <f t="shared" si="16"/>
        <v>54495.26440862516</v>
      </c>
    </row>
    <row r="1058" spans="2:6" x14ac:dyDescent="0.25">
      <c r="B1058" s="1">
        <v>70.400000000000006</v>
      </c>
      <c r="C1058" s="1">
        <v>2.8116509663888594</v>
      </c>
      <c r="D1058" s="1">
        <v>2.5414309408319999</v>
      </c>
      <c r="E1058" s="1">
        <v>23115.386503067486</v>
      </c>
      <c r="F1058" s="1">
        <f t="shared" si="16"/>
        <v>58746.158468186113</v>
      </c>
    </row>
    <row r="1059" spans="2:6" x14ac:dyDescent="0.25">
      <c r="B1059" s="1">
        <v>70.466666666666669</v>
      </c>
      <c r="C1059" s="1">
        <v>2.8383028471921303</v>
      </c>
      <c r="D1059" s="1">
        <v>2.3231485287360001</v>
      </c>
      <c r="E1059" s="1">
        <v>23916.241610738256</v>
      </c>
      <c r="F1059" s="1">
        <f t="shared" si="16"/>
        <v>55560.981510881284</v>
      </c>
    </row>
    <row r="1060" spans="2:6" x14ac:dyDescent="0.25">
      <c r="B1060" s="1">
        <v>70.533333333333331</v>
      </c>
      <c r="C1060" s="1">
        <v>2.4840783127460266</v>
      </c>
      <c r="D1060" s="1">
        <v>2.4011065330560002</v>
      </c>
      <c r="E1060" s="1">
        <v>17948.259740259738</v>
      </c>
      <c r="F1060" s="1">
        <f t="shared" si="16"/>
        <v>43095.68371932365</v>
      </c>
    </row>
    <row r="1061" spans="2:6" x14ac:dyDescent="0.25">
      <c r="B1061" s="1">
        <v>70.599999999999994</v>
      </c>
      <c r="C1061" s="1">
        <v>2.650356553036175</v>
      </c>
      <c r="D1061" s="1">
        <v>2.3543317304640001</v>
      </c>
      <c r="E1061" s="1">
        <v>20042.596026490068</v>
      </c>
      <c r="F1061" s="1">
        <f t="shared" si="16"/>
        <v>47186.919786037251</v>
      </c>
    </row>
    <row r="1062" spans="2:6" x14ac:dyDescent="0.25">
      <c r="B1062" s="1">
        <v>70.666666666666671</v>
      </c>
      <c r="C1062" s="1">
        <v>2.9195328445762283</v>
      </c>
      <c r="D1062" s="1">
        <v>2.2763737261440005</v>
      </c>
      <c r="E1062" s="1">
        <v>23336.328767123287</v>
      </c>
      <c r="F1062" s="1">
        <f t="shared" si="16"/>
        <v>53122.205670137868</v>
      </c>
    </row>
    <row r="1063" spans="2:6" x14ac:dyDescent="0.25">
      <c r="B1063" s="1">
        <v>70.733333333333334</v>
      </c>
      <c r="C1063" s="1">
        <v>2.9289059148844343</v>
      </c>
      <c r="D1063" s="1">
        <v>2.3387401296000001</v>
      </c>
      <c r="E1063" s="1">
        <v>22778.880000000001</v>
      </c>
      <c r="F1063" s="1">
        <f t="shared" si="16"/>
        <v>53273.880763342851</v>
      </c>
    </row>
    <row r="1064" spans="2:6" x14ac:dyDescent="0.25">
      <c r="B1064" s="1">
        <v>70.8</v>
      </c>
      <c r="C1064" s="1">
        <v>2.8765720831904882</v>
      </c>
      <c r="D1064" s="1">
        <v>2.1828241209599999</v>
      </c>
      <c r="E1064" s="1">
        <v>22626.742857142857</v>
      </c>
      <c r="F1064" s="1">
        <f t="shared" si="16"/>
        <v>49390.200087330813</v>
      </c>
    </row>
    <row r="1065" spans="2:6" x14ac:dyDescent="0.25">
      <c r="B1065" s="1">
        <v>70.86666666666666</v>
      </c>
      <c r="C1065" s="1">
        <v>2.7698786397321418</v>
      </c>
      <c r="D1065" s="1">
        <v>2.3387401296000001</v>
      </c>
      <c r="E1065" s="1">
        <v>22258.346666666668</v>
      </c>
      <c r="F1065" s="1">
        <f t="shared" si="16"/>
        <v>52056.488567881737</v>
      </c>
    </row>
    <row r="1066" spans="2:6" x14ac:dyDescent="0.25">
      <c r="B1066" s="1">
        <v>70.933333333333337</v>
      </c>
      <c r="C1066" s="1">
        <v>2.5660169767637107</v>
      </c>
      <c r="D1066" s="1">
        <v>2.1048661166400002</v>
      </c>
      <c r="E1066" s="1">
        <v>22000.829629629628</v>
      </c>
      <c r="F1066" s="1">
        <f t="shared" si="16"/>
        <v>46308.800825376769</v>
      </c>
    </row>
    <row r="1067" spans="2:6" x14ac:dyDescent="0.25">
      <c r="B1067" s="1">
        <v>71</v>
      </c>
      <c r="C1067" s="1">
        <v>2.7878720368013221</v>
      </c>
      <c r="D1067" s="1">
        <v>2.7597133529279998</v>
      </c>
      <c r="E1067" s="1">
        <v>16587.932203389832</v>
      </c>
      <c r="F1067" s="1">
        <f t="shared" si="16"/>
        <v>45777.937999159294</v>
      </c>
    </row>
    <row r="1068" spans="2:6" x14ac:dyDescent="0.25">
      <c r="B1068" s="1">
        <v>71.066666666666663</v>
      </c>
      <c r="C1068" s="1">
        <v>2.7116015388283481</v>
      </c>
      <c r="D1068" s="1">
        <v>2.3231485287360001</v>
      </c>
      <c r="E1068" s="1">
        <v>21521.181208053691</v>
      </c>
      <c r="F1068" s="1">
        <f t="shared" si="16"/>
        <v>49996.900460150784</v>
      </c>
    </row>
    <row r="1069" spans="2:6" x14ac:dyDescent="0.25">
      <c r="B1069" s="1">
        <v>71.13333333333334</v>
      </c>
      <c r="C1069" s="1">
        <v>2.8079958437273702</v>
      </c>
      <c r="D1069" s="1">
        <v>2.2763737261440005</v>
      </c>
      <c r="E1069" s="1">
        <v>21495.232876712329</v>
      </c>
      <c r="F1069" s="1">
        <f t="shared" si="16"/>
        <v>48931.183357894668</v>
      </c>
    </row>
    <row r="1070" spans="2:6" x14ac:dyDescent="0.25">
      <c r="B1070" s="1">
        <v>71.2</v>
      </c>
      <c r="C1070" s="1">
        <v>2.7298477270649011</v>
      </c>
      <c r="D1070" s="1">
        <v>2.3699233313279997</v>
      </c>
      <c r="E1070" s="1">
        <v>21586.526315789473</v>
      </c>
      <c r="F1070" s="1">
        <f t="shared" si="16"/>
        <v>51158.412358115318</v>
      </c>
    </row>
    <row r="1071" spans="2:6" x14ac:dyDescent="0.25">
      <c r="B1071" s="1">
        <v>71.266666666666666</v>
      </c>
      <c r="C1071" s="1">
        <v>2.8744941339941659</v>
      </c>
      <c r="D1071" s="1">
        <v>2.291965327008</v>
      </c>
      <c r="E1071" s="1">
        <v>21803.537414965987</v>
      </c>
      <c r="F1071" s="1">
        <f t="shared" si="16"/>
        <v>49972.951761223681</v>
      </c>
    </row>
    <row r="1072" spans="2:6" x14ac:dyDescent="0.25">
      <c r="B1072" s="1">
        <v>71.333333333333329</v>
      </c>
      <c r="C1072" s="1">
        <v>2.8948259697453951</v>
      </c>
      <c r="D1072" s="1">
        <v>2.1828241209599999</v>
      </c>
      <c r="E1072" s="1">
        <v>22507.885714285716</v>
      </c>
      <c r="F1072" s="1">
        <f t="shared" si="16"/>
        <v>49130.755848953857</v>
      </c>
    </row>
    <row r="1073" spans="2:6" x14ac:dyDescent="0.25">
      <c r="B1073" s="1">
        <v>71.400000000000006</v>
      </c>
      <c r="C1073" s="1">
        <v>2.8159048751437417</v>
      </c>
      <c r="D1073" s="1">
        <v>2.1672325200959999</v>
      </c>
      <c r="E1073" s="1">
        <v>22097.03597122302</v>
      </c>
      <c r="F1073" s="1">
        <f t="shared" si="16"/>
        <v>47889.414954565626</v>
      </c>
    </row>
    <row r="1074" spans="2:6" x14ac:dyDescent="0.25">
      <c r="B1074" s="1">
        <v>71.466666666666669</v>
      </c>
      <c r="C1074" s="1">
        <v>2.7297276764152505</v>
      </c>
      <c r="D1074" s="1">
        <v>1.9957249105920001</v>
      </c>
      <c r="E1074" s="1">
        <v>23008</v>
      </c>
      <c r="F1074" s="1">
        <f t="shared" si="16"/>
        <v>45917.638742900737</v>
      </c>
    </row>
    <row r="1075" spans="2:6" x14ac:dyDescent="0.25">
      <c r="B1075" s="1">
        <v>71.533333333333331</v>
      </c>
      <c r="C1075" s="1">
        <v>2.4646912521223792</v>
      </c>
      <c r="D1075" s="1">
        <v>2.0736829149120002</v>
      </c>
      <c r="E1075" s="1">
        <v>22441.383458646618</v>
      </c>
      <c r="F1075" s="1">
        <f t="shared" si="16"/>
        <v>46536.313465184263</v>
      </c>
    </row>
    <row r="1076" spans="2:6" x14ac:dyDescent="0.25">
      <c r="B1076" s="1">
        <v>71.599999999999994</v>
      </c>
      <c r="C1076" s="1">
        <v>2.7176937314733483</v>
      </c>
      <c r="D1076" s="1">
        <v>2.1672325200959999</v>
      </c>
      <c r="E1076" s="1">
        <v>22572.201438848922</v>
      </c>
      <c r="F1076" s="1">
        <f t="shared" si="16"/>
        <v>48919.209008431106</v>
      </c>
    </row>
    <row r="1077" spans="2:6" x14ac:dyDescent="0.25">
      <c r="B1077" s="1">
        <v>71.666666666666671</v>
      </c>
      <c r="C1077" s="1">
        <v>2.7660993035366066</v>
      </c>
      <c r="D1077" s="1">
        <v>2.0113165114560001</v>
      </c>
      <c r="E1077" s="1">
        <v>22944.744186046511</v>
      </c>
      <c r="F1077" s="1">
        <f t="shared" si="16"/>
        <v>46149.142832529411</v>
      </c>
    </row>
    <row r="1078" spans="2:6" x14ac:dyDescent="0.25">
      <c r="B1078" s="1">
        <v>71.733333333333334</v>
      </c>
      <c r="C1078" s="1">
        <v>2.8907693263290297</v>
      </c>
      <c r="D1078" s="1">
        <v>2.1204577175039998</v>
      </c>
      <c r="E1078" s="1">
        <v>22629.647058823528</v>
      </c>
      <c r="F1078" s="1">
        <f t="shared" si="16"/>
        <v>47985.209750274043</v>
      </c>
    </row>
    <row r="1079" spans="2:6" x14ac:dyDescent="0.25">
      <c r="B1079" s="1">
        <v>71.8</v>
      </c>
      <c r="C1079" s="1">
        <v>2.488378518687751</v>
      </c>
      <c r="D1079" s="1">
        <v>1.9645417088640003</v>
      </c>
      <c r="E1079" s="1">
        <v>23279.746031746032</v>
      </c>
      <c r="F1079" s="1">
        <f t="shared" si="16"/>
        <v>45734.032051126276</v>
      </c>
    </row>
    <row r="1080" spans="2:6" x14ac:dyDescent="0.25">
      <c r="B1080" s="1">
        <v>71.86666666666666</v>
      </c>
      <c r="C1080" s="1">
        <v>2.7015780244678655</v>
      </c>
      <c r="D1080" s="1">
        <v>2.6817553486080001</v>
      </c>
      <c r="E1080" s="1">
        <v>16757.581395348836</v>
      </c>
      <c r="F1080" s="1">
        <f t="shared" si="16"/>
        <v>44939.733536710657</v>
      </c>
    </row>
    <row r="1081" spans="2:6" x14ac:dyDescent="0.25">
      <c r="B1081" s="1">
        <v>71.933333333333337</v>
      </c>
      <c r="C1081" s="1">
        <v>2.5587433660369423</v>
      </c>
      <c r="D1081" s="1">
        <v>2.0113165114560001</v>
      </c>
      <c r="E1081" s="1">
        <v>23325.767441860466</v>
      </c>
      <c r="F1081" s="1">
        <f t="shared" si="16"/>
        <v>46915.50119819674</v>
      </c>
    </row>
    <row r="1082" spans="2:6" x14ac:dyDescent="0.25">
      <c r="B1082" s="1">
        <v>72</v>
      </c>
      <c r="C1082" s="1">
        <v>2.5140768088705943</v>
      </c>
      <c r="D1082" s="1">
        <v>2.0424997131840001</v>
      </c>
      <c r="E1082" s="1">
        <v>22784</v>
      </c>
      <c r="F1082" s="1">
        <f t="shared" si="16"/>
        <v>46536.313465184256</v>
      </c>
    </row>
    <row r="1083" spans="2:6" x14ac:dyDescent="0.25">
      <c r="B1083" s="1">
        <v>72.066666666666663</v>
      </c>
      <c r="C1083" s="1">
        <v>2.6493697548838475</v>
      </c>
      <c r="D1083" s="1">
        <v>2.0113165114560001</v>
      </c>
      <c r="E1083" s="1">
        <v>23722.666666666668</v>
      </c>
      <c r="F1083" s="1">
        <f t="shared" si="16"/>
        <v>47713.791162433539</v>
      </c>
    </row>
    <row r="1084" spans="2:6" x14ac:dyDescent="0.25">
      <c r="B1084" s="1">
        <v>72.13333333333334</v>
      </c>
      <c r="C1084" s="1">
        <v>2.556904882118594</v>
      </c>
      <c r="D1084" s="1">
        <v>1.948950108</v>
      </c>
      <c r="E1084" s="1">
        <v>23920.639999999999</v>
      </c>
      <c r="F1084" s="1">
        <f t="shared" si="16"/>
        <v>46620.133911429119</v>
      </c>
    </row>
    <row r="1085" spans="2:6" x14ac:dyDescent="0.25">
      <c r="B1085" s="1">
        <v>72.2</v>
      </c>
      <c r="C1085" s="1">
        <v>2.6450602675336503</v>
      </c>
      <c r="D1085" s="1">
        <v>1.8086257002239998</v>
      </c>
      <c r="E1085" s="1">
        <v>24375.172413793105</v>
      </c>
      <c r="F1085" s="1">
        <f t="shared" si="16"/>
        <v>44085.563274977278</v>
      </c>
    </row>
    <row r="1086" spans="2:6" x14ac:dyDescent="0.25">
      <c r="B1086" s="1">
        <v>72.266666666666666</v>
      </c>
      <c r="C1086" s="1">
        <v>2.5949916974721092</v>
      </c>
      <c r="D1086" s="1">
        <v>1.9021753054080002</v>
      </c>
      <c r="E1086" s="1">
        <v>24229.77049180328</v>
      </c>
      <c r="F1086" s="1">
        <f t="shared" si="16"/>
        <v>46089.271085211651</v>
      </c>
    </row>
    <row r="1087" spans="2:6" x14ac:dyDescent="0.25">
      <c r="B1087" s="1">
        <v>72.333333333333329</v>
      </c>
      <c r="C1087" s="1">
        <v>2.5893976157593261</v>
      </c>
      <c r="D1087" s="1">
        <v>1.9333585071359998</v>
      </c>
      <c r="E1087" s="1">
        <v>23849.290322580644</v>
      </c>
      <c r="F1087" s="1">
        <f t="shared" si="16"/>
        <v>46109.228334317559</v>
      </c>
    </row>
    <row r="1088" spans="2:6" x14ac:dyDescent="0.25">
      <c r="B1088" s="1">
        <v>72.400000000000006</v>
      </c>
      <c r="C1088" s="1">
        <v>2.5407798074035717</v>
      </c>
      <c r="D1088" s="1">
        <v>1.948950108</v>
      </c>
      <c r="E1088" s="1">
        <v>23093.248</v>
      </c>
      <c r="F1088" s="1">
        <f t="shared" si="16"/>
        <v>45007.588183670785</v>
      </c>
    </row>
    <row r="1089" spans="2:6" x14ac:dyDescent="0.25">
      <c r="B1089" s="1">
        <v>72.466666666666669</v>
      </c>
      <c r="C1089" s="1">
        <v>2.5774176033409746</v>
      </c>
      <c r="D1089" s="1">
        <v>1.8398089019520003</v>
      </c>
      <c r="E1089" s="1">
        <v>23825.355932203391</v>
      </c>
      <c r="F1089" s="1">
        <f t="shared" si="16"/>
        <v>43834.101936242696</v>
      </c>
    </row>
    <row r="1090" spans="2:6" x14ac:dyDescent="0.25">
      <c r="B1090" s="1">
        <v>72.533333333333331</v>
      </c>
      <c r="C1090" s="1">
        <v>2.6917403044315948</v>
      </c>
      <c r="D1090" s="1">
        <v>2.0113165114560001</v>
      </c>
      <c r="E1090" s="1">
        <v>22397.023255813954</v>
      </c>
      <c r="F1090" s="1">
        <f t="shared" si="16"/>
        <v>45047.50268188263</v>
      </c>
    </row>
    <row r="1091" spans="2:6" x14ac:dyDescent="0.25">
      <c r="B1091" s="1">
        <v>72.599999999999994</v>
      </c>
      <c r="C1091" s="1">
        <v>2.4745050635731838</v>
      </c>
      <c r="D1091" s="1">
        <v>2.1048661166400002</v>
      </c>
      <c r="E1091" s="1">
        <v>22973.629629629631</v>
      </c>
      <c r="F1091" s="1">
        <f t="shared" ref="F1091:F1154" si="17">D1091*E1091</f>
        <v>48356.414583644168</v>
      </c>
    </row>
    <row r="1092" spans="2:6" x14ac:dyDescent="0.25">
      <c r="B1092" s="1">
        <v>72.666666666666671</v>
      </c>
      <c r="C1092" s="1">
        <v>2.6994238127285657</v>
      </c>
      <c r="D1092" s="1">
        <v>2.4166981339199998</v>
      </c>
      <c r="E1092" s="1">
        <v>18450.167741935486</v>
      </c>
      <c r="F1092" s="1">
        <f t="shared" si="17"/>
        <v>44588.485952446463</v>
      </c>
    </row>
    <row r="1093" spans="2:6" x14ac:dyDescent="0.25">
      <c r="B1093" s="1">
        <v>72.733333333333334</v>
      </c>
      <c r="C1093" s="1">
        <v>2.4781594186189433</v>
      </c>
      <c r="D1093" s="1">
        <v>1.9801333097279998</v>
      </c>
      <c r="E1093" s="1">
        <v>23687.055118110235</v>
      </c>
      <c r="F1093" s="1">
        <f t="shared" si="17"/>
        <v>46903.526848733178</v>
      </c>
    </row>
    <row r="1094" spans="2:6" x14ac:dyDescent="0.25">
      <c r="B1094" s="1">
        <v>72.8</v>
      </c>
      <c r="C1094" s="1">
        <v>2.6398425463422823</v>
      </c>
      <c r="D1094" s="1">
        <v>1.9957249105920001</v>
      </c>
      <c r="E1094" s="1">
        <v>23830</v>
      </c>
      <c r="F1094" s="1">
        <f t="shared" si="17"/>
        <v>47558.124619407361</v>
      </c>
    </row>
    <row r="1095" spans="2:6" x14ac:dyDescent="0.25">
      <c r="B1095" s="1">
        <v>72.86666666666666</v>
      </c>
      <c r="C1095" s="1">
        <v>2.6356890762950838</v>
      </c>
      <c r="D1095" s="1">
        <v>1.9801333097279998</v>
      </c>
      <c r="E1095" s="1">
        <v>23572.15748031496</v>
      </c>
      <c r="F1095" s="1">
        <f t="shared" si="17"/>
        <v>46676.014208925691</v>
      </c>
    </row>
    <row r="1096" spans="2:6" x14ac:dyDescent="0.25">
      <c r="B1096" s="1">
        <v>72.933333333333337</v>
      </c>
      <c r="C1096" s="1">
        <v>2.6267471415472019</v>
      </c>
      <c r="D1096" s="1">
        <v>2.0269081123200001</v>
      </c>
      <c r="E1096" s="1">
        <v>22376.369230769229</v>
      </c>
      <c r="F1096" s="1">
        <f t="shared" si="17"/>
        <v>45354.844318113792</v>
      </c>
    </row>
    <row r="1097" spans="2:6" x14ac:dyDescent="0.25">
      <c r="B1097" s="1">
        <v>73</v>
      </c>
      <c r="C1097" s="1">
        <v>2.5899620621558448</v>
      </c>
      <c r="D1097" s="1">
        <v>2.0736829149120002</v>
      </c>
      <c r="E1097" s="1">
        <v>22735.879699248122</v>
      </c>
      <c r="F1097" s="1">
        <f t="shared" si="17"/>
        <v>47147.005287825414</v>
      </c>
    </row>
    <row r="1098" spans="2:6" x14ac:dyDescent="0.25">
      <c r="B1098" s="1">
        <v>73.066666666666663</v>
      </c>
      <c r="C1098" s="1">
        <v>2.7502262935809094</v>
      </c>
      <c r="D1098" s="1">
        <v>2.0269081123200001</v>
      </c>
      <c r="E1098" s="1">
        <v>24392.861538461537</v>
      </c>
      <c r="F1098" s="1">
        <f t="shared" si="17"/>
        <v>49442.088935006206</v>
      </c>
    </row>
    <row r="1099" spans="2:6" x14ac:dyDescent="0.25">
      <c r="B1099" s="1">
        <v>73.13333333333334</v>
      </c>
      <c r="C1099" s="1">
        <v>2.7047899963542603</v>
      </c>
      <c r="D1099" s="1">
        <v>2.4322897347839998</v>
      </c>
      <c r="E1099" s="1">
        <v>20025.435897435898</v>
      </c>
      <c r="F1099" s="1">
        <f t="shared" si="17"/>
        <v>48707.662167908347</v>
      </c>
    </row>
    <row r="1100" spans="2:6" x14ac:dyDescent="0.25">
      <c r="B1100" s="1">
        <v>73.2</v>
      </c>
      <c r="C1100" s="1">
        <v>2.8308957151913487</v>
      </c>
      <c r="D1100" s="1">
        <v>2.26078212528</v>
      </c>
      <c r="E1100" s="1">
        <v>21479.282758620691</v>
      </c>
      <c r="F1100" s="1">
        <f t="shared" si="17"/>
        <v>48559.978524524551</v>
      </c>
    </row>
    <row r="1101" spans="2:6" x14ac:dyDescent="0.25">
      <c r="B1101" s="1">
        <v>73.266666666666666</v>
      </c>
      <c r="C1101" s="1">
        <v>2.6426747533527326</v>
      </c>
      <c r="D1101" s="1">
        <v>2.2140073226880004</v>
      </c>
      <c r="E1101" s="1">
        <v>21965.521126760563</v>
      </c>
      <c r="F1101" s="1">
        <f t="shared" si="17"/>
        <v>48631.824621305866</v>
      </c>
    </row>
    <row r="1102" spans="2:6" x14ac:dyDescent="0.25">
      <c r="B1102" s="1">
        <v>73.333333333333329</v>
      </c>
      <c r="C1102" s="1">
        <v>2.5666119434721675</v>
      </c>
      <c r="D1102" s="1">
        <v>1.9645417088640003</v>
      </c>
      <c r="E1102" s="1">
        <v>23424</v>
      </c>
      <c r="F1102" s="1">
        <f t="shared" si="17"/>
        <v>46017.424988430343</v>
      </c>
    </row>
    <row r="1103" spans="2:6" x14ac:dyDescent="0.25">
      <c r="B1103" s="1">
        <v>73.400000000000006</v>
      </c>
      <c r="C1103" s="1">
        <v>2.5799294834653472</v>
      </c>
      <c r="D1103" s="1">
        <v>2.0424997131840001</v>
      </c>
      <c r="E1103" s="1">
        <v>22156.702290076337</v>
      </c>
      <c r="F1103" s="1">
        <f t="shared" si="17"/>
        <v>45255.058072584194</v>
      </c>
    </row>
    <row r="1104" spans="2:6" x14ac:dyDescent="0.25">
      <c r="B1104" s="1">
        <v>73.466666666666669</v>
      </c>
      <c r="C1104" s="1">
        <v>2.5865171939800065</v>
      </c>
      <c r="D1104" s="1">
        <v>1.9645417088640003</v>
      </c>
      <c r="E1104" s="1">
        <v>22775.873015873014</v>
      </c>
      <c r="F1104" s="1">
        <f t="shared" si="17"/>
        <v>44744.152495472641</v>
      </c>
    </row>
    <row r="1105" spans="2:6" x14ac:dyDescent="0.25">
      <c r="B1105" s="1">
        <v>73.533333333333331</v>
      </c>
      <c r="C1105" s="1">
        <v>2.4280786856632961</v>
      </c>
      <c r="D1105" s="1">
        <v>1.9801333097279998</v>
      </c>
      <c r="E1105" s="1">
        <v>21731.779527559054</v>
      </c>
      <c r="F1105" s="1">
        <f t="shared" si="17"/>
        <v>43031.820522184702</v>
      </c>
    </row>
    <row r="1106" spans="2:6" x14ac:dyDescent="0.25">
      <c r="B1106" s="1">
        <v>73.599999999999994</v>
      </c>
      <c r="C1106" s="1">
        <v>2.611459692019511</v>
      </c>
      <c r="D1106" s="1">
        <v>1.9645417088640003</v>
      </c>
      <c r="E1106" s="1">
        <v>22842.920634920636</v>
      </c>
      <c r="F1106" s="1">
        <f t="shared" si="17"/>
        <v>44875.870339571717</v>
      </c>
    </row>
    <row r="1107" spans="2:6" x14ac:dyDescent="0.25">
      <c r="B1107" s="1">
        <v>73.666666666666671</v>
      </c>
      <c r="C1107" s="1">
        <v>2.4948328276445246</v>
      </c>
      <c r="D1107" s="1">
        <v>1.9957249105920001</v>
      </c>
      <c r="E1107" s="1">
        <v>23194</v>
      </c>
      <c r="F1107" s="1">
        <f t="shared" si="17"/>
        <v>46288.843576270847</v>
      </c>
    </row>
    <row r="1108" spans="2:6" x14ac:dyDescent="0.25">
      <c r="B1108" s="1">
        <v>73.733333333333334</v>
      </c>
      <c r="C1108" s="1">
        <v>2.7030268169172982</v>
      </c>
      <c r="D1108" s="1">
        <v>2.3075569278720001</v>
      </c>
      <c r="E1108" s="1">
        <v>19443.891891891893</v>
      </c>
      <c r="F1108" s="1">
        <f t="shared" si="17"/>
        <v>44867.887439929349</v>
      </c>
    </row>
    <row r="1109" spans="2:6" x14ac:dyDescent="0.25">
      <c r="B1109" s="1">
        <v>73.8</v>
      </c>
      <c r="C1109" s="1">
        <v>2.4642951698871975</v>
      </c>
      <c r="D1109" s="1">
        <v>1.9645417088640003</v>
      </c>
      <c r="E1109" s="1">
        <v>23046.095238095237</v>
      </c>
      <c r="F1109" s="1">
        <f t="shared" si="17"/>
        <v>45275.015321690116</v>
      </c>
    </row>
    <row r="1110" spans="2:6" x14ac:dyDescent="0.25">
      <c r="B1110" s="1">
        <v>73.86666666666666</v>
      </c>
      <c r="C1110" s="1">
        <v>2.5127817211971761</v>
      </c>
      <c r="D1110" s="1">
        <v>2.1204577175039998</v>
      </c>
      <c r="E1110" s="1">
        <v>21814.588235294119</v>
      </c>
      <c r="F1110" s="1">
        <f t="shared" si="17"/>
        <v>46256.911977701377</v>
      </c>
    </row>
    <row r="1111" spans="2:6" x14ac:dyDescent="0.25">
      <c r="B1111" s="1">
        <v>73.933333333333337</v>
      </c>
      <c r="C1111" s="1">
        <v>2.5554470553404798</v>
      </c>
      <c r="D1111" s="1">
        <v>1.917766906272</v>
      </c>
      <c r="E1111" s="1">
        <v>23751.804878048781</v>
      </c>
      <c r="F1111" s="1">
        <f t="shared" si="17"/>
        <v>45550.425359351808</v>
      </c>
    </row>
    <row r="1112" spans="2:6" x14ac:dyDescent="0.25">
      <c r="B1112" s="1">
        <v>74</v>
      </c>
      <c r="C1112" s="1">
        <v>2.4575852404736693</v>
      </c>
      <c r="D1112" s="1">
        <v>2.0892745157760002</v>
      </c>
      <c r="E1112" s="1">
        <v>22199.402985074626</v>
      </c>
      <c r="F1112" s="1">
        <f t="shared" si="17"/>
        <v>46380.646922158085</v>
      </c>
    </row>
    <row r="1113" spans="2:6" x14ac:dyDescent="0.25">
      <c r="B1113" s="1">
        <v>74.066666666666663</v>
      </c>
      <c r="C1113" s="1">
        <v>2.5131109432287468</v>
      </c>
      <c r="D1113" s="1">
        <v>2.0269081123200001</v>
      </c>
      <c r="E1113" s="1">
        <v>22624.492307692308</v>
      </c>
      <c r="F1113" s="1">
        <f t="shared" si="17"/>
        <v>45857.766995582977</v>
      </c>
    </row>
    <row r="1114" spans="2:6" x14ac:dyDescent="0.25">
      <c r="B1114" s="1">
        <v>74.13333333333334</v>
      </c>
      <c r="C1114" s="1">
        <v>2.4076885037892692</v>
      </c>
      <c r="D1114" s="1">
        <v>1.8086257002239998</v>
      </c>
      <c r="E1114" s="1">
        <v>22859.03448275862</v>
      </c>
      <c r="F1114" s="1">
        <f t="shared" si="17"/>
        <v>41343.437247823866</v>
      </c>
    </row>
    <row r="1115" spans="2:6" x14ac:dyDescent="0.25">
      <c r="B1115" s="1">
        <v>74.2</v>
      </c>
      <c r="C1115" s="1">
        <v>2.4433300751762692</v>
      </c>
      <c r="D1115" s="1">
        <v>1.8398089019520003</v>
      </c>
      <c r="E1115" s="1">
        <v>22998.77966101695</v>
      </c>
      <c r="F1115" s="1">
        <f t="shared" si="17"/>
        <v>42313.359554371593</v>
      </c>
    </row>
    <row r="1116" spans="2:6" x14ac:dyDescent="0.25">
      <c r="B1116" s="1">
        <v>74.266666666666666</v>
      </c>
      <c r="C1116" s="1">
        <v>2.4286181740566901</v>
      </c>
      <c r="D1116" s="1">
        <v>2.0736829149120002</v>
      </c>
      <c r="E1116" s="1">
        <v>18189.473684210527</v>
      </c>
      <c r="F1116" s="1">
        <f t="shared" si="17"/>
        <v>37719.200810188806</v>
      </c>
    </row>
    <row r="1117" spans="2:6" x14ac:dyDescent="0.25">
      <c r="B1117" s="1">
        <v>74.333333333333329</v>
      </c>
      <c r="C1117" s="1">
        <v>2.4213727480061209</v>
      </c>
      <c r="D1117" s="1">
        <v>1.8242173010880001</v>
      </c>
      <c r="E1117" s="1">
        <v>24278.427350427351</v>
      </c>
      <c r="F1117" s="1">
        <f t="shared" si="17"/>
        <v>44289.127215857668</v>
      </c>
    </row>
    <row r="1118" spans="2:6" x14ac:dyDescent="0.25">
      <c r="B1118" s="1">
        <v>74.400000000000006</v>
      </c>
      <c r="C1118" s="1">
        <v>2.3563170299919012</v>
      </c>
      <c r="D1118" s="1">
        <v>1.917766906272</v>
      </c>
      <c r="E1118" s="1">
        <v>23566.569105691058</v>
      </c>
      <c r="F1118" s="1">
        <f t="shared" si="17"/>
        <v>45195.186325266433</v>
      </c>
    </row>
    <row r="1119" spans="2:6" x14ac:dyDescent="0.25">
      <c r="B1119" s="1">
        <v>74.466666666666669</v>
      </c>
      <c r="C1119" s="1">
        <v>2.3597091444220077</v>
      </c>
      <c r="D1119" s="1">
        <v>1.6527096915840003</v>
      </c>
      <c r="E1119" s="1">
        <v>24030.188679245282</v>
      </c>
      <c r="F1119" s="1">
        <f t="shared" si="17"/>
        <v>39714.925720780804</v>
      </c>
    </row>
    <row r="1120" spans="2:6" x14ac:dyDescent="0.25">
      <c r="B1120" s="1">
        <v>74.533333333333331</v>
      </c>
      <c r="C1120" s="1">
        <v>2.6805763297086402</v>
      </c>
      <c r="D1120" s="1">
        <v>1.79303409936</v>
      </c>
      <c r="E1120" s="1">
        <v>22868.591304347825</v>
      </c>
      <c r="F1120" s="1">
        <f t="shared" si="17"/>
        <v>41004.164013023234</v>
      </c>
    </row>
    <row r="1121" spans="2:6" x14ac:dyDescent="0.25">
      <c r="B1121" s="1">
        <v>74.599999999999994</v>
      </c>
      <c r="C1121" s="1">
        <v>2.0980527876404929</v>
      </c>
      <c r="D1121" s="1">
        <v>1.590343288128</v>
      </c>
      <c r="E1121" s="1">
        <v>20608</v>
      </c>
      <c r="F1121" s="1">
        <f t="shared" si="17"/>
        <v>32773.794481741825</v>
      </c>
    </row>
    <row r="1122" spans="2:6" x14ac:dyDescent="0.25">
      <c r="B1122" s="1">
        <v>74.666666666666671</v>
      </c>
      <c r="C1122" s="1">
        <v>2.2897349628825574</v>
      </c>
      <c r="D1122" s="1">
        <v>1.5747516872640002</v>
      </c>
      <c r="E1122" s="1">
        <v>24292.118811881188</v>
      </c>
      <c r="F1122" s="1">
        <f t="shared" si="17"/>
        <v>38254.055086227461</v>
      </c>
    </row>
    <row r="1123" spans="2:6" x14ac:dyDescent="0.25">
      <c r="B1123" s="1">
        <v>74.733333333333334</v>
      </c>
      <c r="C1123" s="1">
        <v>2.3622782296026581</v>
      </c>
      <c r="D1123" s="1">
        <v>1.605934888992</v>
      </c>
      <c r="E1123" s="1">
        <v>23273.631067961163</v>
      </c>
      <c r="F1123" s="1">
        <f t="shared" si="17"/>
        <v>37375.936125566972</v>
      </c>
    </row>
    <row r="1124" spans="2:6" x14ac:dyDescent="0.25">
      <c r="B1124" s="1">
        <v>74.8</v>
      </c>
      <c r="C1124" s="1">
        <v>2.5866526275872679</v>
      </c>
      <c r="D1124" s="1">
        <v>1.8709921036800001</v>
      </c>
      <c r="E1124" s="1">
        <v>21740.799999999999</v>
      </c>
      <c r="F1124" s="1">
        <f t="shared" si="17"/>
        <v>40676.865127686142</v>
      </c>
    </row>
    <row r="1125" spans="2:6" x14ac:dyDescent="0.25">
      <c r="B1125" s="1">
        <v>74.86666666666666</v>
      </c>
      <c r="C1125" s="1">
        <v>2.1334641538118797</v>
      </c>
      <c r="D1125" s="1">
        <v>1.4032440777599999</v>
      </c>
      <c r="E1125" s="1">
        <v>25082.31111111111</v>
      </c>
      <c r="F1125" s="1">
        <f t="shared" si="17"/>
        <v>35196.604523200513</v>
      </c>
    </row>
    <row r="1126" spans="2:6" x14ac:dyDescent="0.25">
      <c r="B1126" s="1">
        <v>74.933333333333337</v>
      </c>
      <c r="C1126" s="1">
        <v>2.6840729415209079</v>
      </c>
      <c r="D1126" s="1">
        <v>1.8554005028159999</v>
      </c>
      <c r="E1126" s="1">
        <v>23524.033613445379</v>
      </c>
      <c r="F1126" s="1">
        <f t="shared" si="17"/>
        <v>43646.50379464704</v>
      </c>
    </row>
    <row r="1127" spans="2:6" x14ac:dyDescent="0.25">
      <c r="B1127" s="1">
        <v>75</v>
      </c>
      <c r="C1127" s="1">
        <v>2.253045587595782</v>
      </c>
      <c r="D1127" s="1">
        <v>1.5435684855359997</v>
      </c>
      <c r="E1127" s="1">
        <v>24301.898989898989</v>
      </c>
      <c r="F1127" s="1">
        <f t="shared" si="17"/>
        <v>37511.64541948722</v>
      </c>
    </row>
    <row r="1128" spans="2:6" x14ac:dyDescent="0.25">
      <c r="B1128" s="1">
        <v>75.066666666666663</v>
      </c>
      <c r="C1128" s="1">
        <v>2.3897937906122948</v>
      </c>
      <c r="D1128" s="1">
        <v>1.79303409936</v>
      </c>
      <c r="E1128" s="1">
        <v>20635.82608695652</v>
      </c>
      <c r="F1128" s="1">
        <f t="shared" si="17"/>
        <v>37000.739842375675</v>
      </c>
    </row>
    <row r="1129" spans="2:6" x14ac:dyDescent="0.25">
      <c r="B1129" s="1">
        <v>75.13333333333334</v>
      </c>
      <c r="C1129" s="1">
        <v>2.2998538952044552</v>
      </c>
      <c r="D1129" s="1">
        <v>1.7774424984960002</v>
      </c>
      <c r="E1129" s="1">
        <v>23412.771929824561</v>
      </c>
      <c r="F1129" s="1">
        <f t="shared" si="17"/>
        <v>41614.855835664392</v>
      </c>
    </row>
    <row r="1130" spans="2:6" x14ac:dyDescent="0.25">
      <c r="B1130" s="1">
        <v>75.2</v>
      </c>
      <c r="C1130" s="1">
        <v>2.3447036425732675</v>
      </c>
      <c r="D1130" s="1">
        <v>1.63711809072</v>
      </c>
      <c r="E1130" s="1">
        <v>24300.495238095238</v>
      </c>
      <c r="F1130" s="1">
        <f t="shared" si="17"/>
        <v>39782.780367740932</v>
      </c>
    </row>
    <row r="1131" spans="2:6" x14ac:dyDescent="0.25">
      <c r="B1131" s="1">
        <v>75.266666666666666</v>
      </c>
      <c r="C1131" s="1">
        <v>2.2300948612232641</v>
      </c>
      <c r="D1131" s="1">
        <v>1.63711809072</v>
      </c>
      <c r="E1131" s="1">
        <v>25202.590476190475</v>
      </c>
      <c r="F1131" s="1">
        <f t="shared" si="17"/>
        <v>41259.61680157901</v>
      </c>
    </row>
    <row r="1132" spans="2:6" x14ac:dyDescent="0.25">
      <c r="B1132" s="1">
        <v>75.333333333333329</v>
      </c>
      <c r="C1132" s="1">
        <v>2.5463195350068317</v>
      </c>
      <c r="D1132" s="1">
        <v>1.9957249105920001</v>
      </c>
      <c r="E1132" s="1">
        <v>27296</v>
      </c>
      <c r="F1132" s="1">
        <f t="shared" si="17"/>
        <v>54475.307159519238</v>
      </c>
    </row>
    <row r="1133" spans="2:6" x14ac:dyDescent="0.25">
      <c r="B1133" s="1">
        <v>75.400000000000006</v>
      </c>
      <c r="C1133" s="1">
        <v>2.0955788643152626</v>
      </c>
      <c r="D1133" s="1">
        <v>1.2629196699840002</v>
      </c>
      <c r="E1133" s="1">
        <v>19158.913580246914</v>
      </c>
      <c r="F1133" s="1">
        <f t="shared" si="17"/>
        <v>24196.168816017413</v>
      </c>
    </row>
    <row r="1134" spans="2:6" x14ac:dyDescent="0.25">
      <c r="B1134" s="1">
        <v>75.466666666666669</v>
      </c>
      <c r="C1134" s="1">
        <v>2.5564666591208152</v>
      </c>
      <c r="D1134" s="1">
        <v>1.5747516872639999</v>
      </c>
      <c r="E1134" s="1">
        <v>13968.475247524753</v>
      </c>
      <c r="F1134" s="1">
        <f t="shared" si="17"/>
        <v>21996.879964545024</v>
      </c>
    </row>
    <row r="1135" spans="2:6" x14ac:dyDescent="0.25">
      <c r="B1135" s="1">
        <v>75.533333333333331</v>
      </c>
      <c r="C1135" s="1">
        <v>2.1798504012163211</v>
      </c>
      <c r="D1135" s="1">
        <v>1.3720608760320001</v>
      </c>
      <c r="E1135" s="1">
        <v>22440.727272727272</v>
      </c>
      <c r="F1135" s="1">
        <f t="shared" si="17"/>
        <v>30790.043920613378</v>
      </c>
    </row>
    <row r="1136" spans="2:6" x14ac:dyDescent="0.25">
      <c r="B1136" s="1">
        <v>75.599999999999994</v>
      </c>
      <c r="C1136" s="1">
        <v>2.0489195447666275</v>
      </c>
      <c r="D1136" s="1">
        <v>1.309694472576</v>
      </c>
      <c r="E1136" s="1">
        <v>23000.380952380954</v>
      </c>
      <c r="F1136" s="1">
        <f t="shared" si="17"/>
        <v>30123.471800475651</v>
      </c>
    </row>
    <row r="1137" spans="2:6" x14ac:dyDescent="0.25">
      <c r="B1137" s="1">
        <v>75.666666666666671</v>
      </c>
      <c r="C1137" s="1">
        <v>2.2131818109538326</v>
      </c>
      <c r="D1137" s="1">
        <v>1.590343288128</v>
      </c>
      <c r="E1137" s="1">
        <v>25594.980392156864</v>
      </c>
      <c r="F1137" s="1">
        <f t="shared" si="17"/>
        <v>40704.805276434432</v>
      </c>
    </row>
    <row r="1138" spans="2:6" x14ac:dyDescent="0.25">
      <c r="B1138" s="1">
        <v>75.733333333333334</v>
      </c>
      <c r="C1138" s="1">
        <v>2.4421011603417679</v>
      </c>
      <c r="D1138" s="1">
        <v>1.7462592967680002</v>
      </c>
      <c r="E1138" s="1">
        <v>24500.571428571428</v>
      </c>
      <c r="F1138" s="1">
        <f t="shared" si="17"/>
        <v>42784.3506332713</v>
      </c>
    </row>
    <row r="1139" spans="2:6" x14ac:dyDescent="0.25">
      <c r="B1139" s="1">
        <v>75.8</v>
      </c>
      <c r="C1139" s="1">
        <v>2.3624095377267609</v>
      </c>
      <c r="D1139" s="1">
        <v>1.605934888992</v>
      </c>
      <c r="E1139" s="1">
        <v>24817.087378640776</v>
      </c>
      <c r="F1139" s="1">
        <f t="shared" si="17"/>
        <v>39854.62646452224</v>
      </c>
    </row>
    <row r="1140" spans="2:6" x14ac:dyDescent="0.25">
      <c r="B1140" s="1">
        <v>75.86666666666666</v>
      </c>
      <c r="C1140" s="1">
        <v>2.2596228130368172</v>
      </c>
      <c r="D1140" s="1">
        <v>1.79303409936</v>
      </c>
      <c r="E1140" s="1">
        <v>20871.791304347826</v>
      </c>
      <c r="F1140" s="1">
        <f t="shared" si="17"/>
        <v>37423.833523421185</v>
      </c>
    </row>
    <row r="1141" spans="2:6" x14ac:dyDescent="0.25">
      <c r="B1141" s="1">
        <v>75.933333333333337</v>
      </c>
      <c r="C1141" s="1">
        <v>2.1636187944482548</v>
      </c>
      <c r="D1141" s="1">
        <v>1.5279768846720001</v>
      </c>
      <c r="E1141" s="1">
        <v>24928.65306122449</v>
      </c>
      <c r="F1141" s="1">
        <f t="shared" si="17"/>
        <v>38090.405643558915</v>
      </c>
    </row>
    <row r="1142" spans="2:6" x14ac:dyDescent="0.25">
      <c r="B1142" s="1">
        <v>76</v>
      </c>
      <c r="C1142" s="1">
        <v>1.9488185352951561</v>
      </c>
      <c r="D1142" s="1">
        <v>1.0758204596159999</v>
      </c>
      <c r="E1142" s="1">
        <v>24631.652173913044</v>
      </c>
      <c r="F1142" s="1">
        <f t="shared" si="17"/>
        <v>26499.235362840576</v>
      </c>
    </row>
    <row r="1143" spans="2:6" x14ac:dyDescent="0.25">
      <c r="B1143" s="1">
        <v>76.066666666666663</v>
      </c>
      <c r="C1143" s="1">
        <v>2.1466282014781708</v>
      </c>
      <c r="D1143" s="1">
        <v>1.465610481216</v>
      </c>
      <c r="E1143" s="1">
        <v>24584.170212765959</v>
      </c>
      <c r="F1143" s="1">
        <f t="shared" si="17"/>
        <v>36030.81753582797</v>
      </c>
    </row>
    <row r="1144" spans="2:6" x14ac:dyDescent="0.25">
      <c r="B1144" s="1">
        <v>76.13333333333334</v>
      </c>
      <c r="C1144" s="1">
        <v>2.3972384315819828</v>
      </c>
      <c r="D1144" s="1">
        <v>1.590343288128</v>
      </c>
      <c r="E1144" s="1">
        <v>23865.725490196077</v>
      </c>
      <c r="F1144" s="1">
        <f t="shared" si="17"/>
        <v>37954.696349638652</v>
      </c>
    </row>
    <row r="1145" spans="2:6" x14ac:dyDescent="0.25">
      <c r="B1145" s="1">
        <v>76.2</v>
      </c>
      <c r="C1145" s="1">
        <v>2.2842311746614956</v>
      </c>
      <c r="D1145" s="1">
        <v>1.2473280691199999</v>
      </c>
      <c r="E1145" s="1">
        <v>20585.599999999999</v>
      </c>
      <c r="F1145" s="1">
        <f t="shared" si="17"/>
        <v>25676.996699676671</v>
      </c>
    </row>
    <row r="1146" spans="2:6" x14ac:dyDescent="0.25">
      <c r="B1146" s="1">
        <v>76.266666666666666</v>
      </c>
      <c r="C1146" s="1">
        <v>1.8594457861264384</v>
      </c>
      <c r="D1146" s="1">
        <v>1.2161448673919999</v>
      </c>
      <c r="E1146" s="1">
        <v>22071.794871794871</v>
      </c>
      <c r="F1146" s="1">
        <f t="shared" si="17"/>
        <v>26842.500047462396</v>
      </c>
    </row>
    <row r="1147" spans="2:6" x14ac:dyDescent="0.25">
      <c r="B1147" s="1">
        <v>76.333333333333329</v>
      </c>
      <c r="C1147" s="1">
        <v>2.5416048069802506</v>
      </c>
      <c r="D1147" s="1">
        <v>1.79303409936</v>
      </c>
      <c r="E1147" s="1">
        <v>17020.660869565218</v>
      </c>
      <c r="F1147" s="1">
        <f t="shared" si="17"/>
        <v>30518.625332772866</v>
      </c>
    </row>
    <row r="1148" spans="2:6" x14ac:dyDescent="0.25">
      <c r="B1148" s="1">
        <v>76.400000000000006</v>
      </c>
      <c r="C1148" s="1">
        <v>2.0512993861418884</v>
      </c>
      <c r="D1148" s="1">
        <v>1.3876524768960001</v>
      </c>
      <c r="E1148" s="1">
        <v>23874.157303370786</v>
      </c>
      <c r="F1148" s="1">
        <f t="shared" si="17"/>
        <v>33129.033515827206</v>
      </c>
    </row>
    <row r="1149" spans="2:6" x14ac:dyDescent="0.25">
      <c r="B1149" s="1">
        <v>76.466666666666669</v>
      </c>
      <c r="C1149" s="1">
        <v>1.9848620871535547</v>
      </c>
      <c r="D1149" s="1">
        <v>1.309694472576</v>
      </c>
      <c r="E1149" s="1">
        <v>24167.619047619046</v>
      </c>
      <c r="F1149" s="1">
        <f t="shared" si="17"/>
        <v>31652.197081989118</v>
      </c>
    </row>
    <row r="1150" spans="2:6" x14ac:dyDescent="0.25">
      <c r="B1150" s="1">
        <v>76.533333333333331</v>
      </c>
      <c r="C1150" s="1">
        <v>2.4298130357764363</v>
      </c>
      <c r="D1150" s="1">
        <v>1.6838928933119999</v>
      </c>
      <c r="E1150" s="1">
        <v>22601.481481481482</v>
      </c>
      <c r="F1150" s="1">
        <f t="shared" si="17"/>
        <v>38058.474044989438</v>
      </c>
    </row>
    <row r="1151" spans="2:6" x14ac:dyDescent="0.25">
      <c r="B1151" s="1">
        <v>76.599999999999994</v>
      </c>
      <c r="C1151" s="1">
        <v>1.9361774671322529</v>
      </c>
      <c r="D1151" s="1">
        <v>1.1693700648000001</v>
      </c>
      <c r="E1151" s="1">
        <v>24913.919999999998</v>
      </c>
      <c r="F1151" s="1">
        <f t="shared" si="17"/>
        <v>29133.592244822015</v>
      </c>
    </row>
    <row r="1152" spans="2:6" x14ac:dyDescent="0.25">
      <c r="B1152" s="1">
        <v>76.666666666666671</v>
      </c>
      <c r="C1152" s="1">
        <v>1.2808751939981446</v>
      </c>
      <c r="D1152" s="1">
        <v>0.82635484579200014</v>
      </c>
      <c r="E1152" s="1">
        <v>19108.226415094341</v>
      </c>
      <c r="F1152" s="1">
        <f t="shared" si="17"/>
        <v>15790.175492603908</v>
      </c>
    </row>
    <row r="1153" spans="2:6" x14ac:dyDescent="0.25">
      <c r="B1153" s="1">
        <v>76.733333333333334</v>
      </c>
      <c r="C1153" s="1">
        <v>2.0371803947254654</v>
      </c>
      <c r="D1153" s="1">
        <v>1.2317364682560001</v>
      </c>
      <c r="E1153" s="1">
        <v>23658.936708860758</v>
      </c>
      <c r="F1153" s="1">
        <f t="shared" si="17"/>
        <v>29141.575144464387</v>
      </c>
    </row>
    <row r="1154" spans="2:6" x14ac:dyDescent="0.25">
      <c r="B1154" s="1">
        <v>76.8</v>
      </c>
      <c r="C1154" s="1">
        <v>2.0840452247082091</v>
      </c>
      <c r="D1154" s="1">
        <v>1.1381868630720002</v>
      </c>
      <c r="E1154" s="1">
        <v>24590.027397260274</v>
      </c>
      <c r="F1154" s="1">
        <f t="shared" si="17"/>
        <v>27988.046146142213</v>
      </c>
    </row>
    <row r="1155" spans="2:6" x14ac:dyDescent="0.25">
      <c r="B1155" s="1">
        <v>76.86666666666666</v>
      </c>
      <c r="C1155" s="1">
        <v>2.0613607293527254</v>
      </c>
      <c r="D1155" s="1">
        <v>1.3720608760320001</v>
      </c>
      <c r="E1155" s="1">
        <v>25239.272727272728</v>
      </c>
      <c r="F1155" s="1">
        <f t="shared" ref="F1155:F1218" si="18">D1155*E1155</f>
        <v>34629.818648592387</v>
      </c>
    </row>
    <row r="1156" spans="2:6" x14ac:dyDescent="0.25">
      <c r="B1156" s="1">
        <v>76.933333333333337</v>
      </c>
      <c r="C1156" s="1">
        <v>1.9918314102138692</v>
      </c>
      <c r="D1156" s="1">
        <v>1.309694472576</v>
      </c>
      <c r="E1156" s="1">
        <v>25148.952380952382</v>
      </c>
      <c r="F1156" s="1">
        <f t="shared" si="18"/>
        <v>32937.443924410371</v>
      </c>
    </row>
    <row r="1157" spans="2:6" x14ac:dyDescent="0.25">
      <c r="B1157" s="1">
        <v>77</v>
      </c>
      <c r="C1157" s="1">
        <v>2.3695974109014233</v>
      </c>
      <c r="D1157" s="1">
        <v>1.6215264898560002</v>
      </c>
      <c r="E1157" s="1">
        <v>21275.076923076922</v>
      </c>
      <c r="F1157" s="1">
        <f t="shared" si="18"/>
        <v>34498.100804493319</v>
      </c>
    </row>
    <row r="1158" spans="2:6" x14ac:dyDescent="0.25">
      <c r="B1158" s="1">
        <v>77.066666666666663</v>
      </c>
      <c r="C1158" s="1">
        <v>2.2943760329518783</v>
      </c>
      <c r="D1158" s="1">
        <v>1.465610481216</v>
      </c>
      <c r="E1158" s="1">
        <v>25131.574468085106</v>
      </c>
      <c r="F1158" s="1">
        <f t="shared" si="18"/>
        <v>36833.098949885949</v>
      </c>
    </row>
    <row r="1159" spans="2:6" x14ac:dyDescent="0.25">
      <c r="B1159" s="1">
        <v>77.13333333333334</v>
      </c>
      <c r="C1159" s="1">
        <v>2.1756609829189557</v>
      </c>
      <c r="D1159" s="1">
        <v>1.4967936829440001</v>
      </c>
      <c r="E1159" s="1">
        <v>23421.333333333332</v>
      </c>
      <c r="F1159" s="1">
        <f t="shared" si="18"/>
        <v>35056.903779459069</v>
      </c>
    </row>
    <row r="1160" spans="2:6" x14ac:dyDescent="0.25">
      <c r="B1160" s="1">
        <v>77.2</v>
      </c>
      <c r="C1160" s="1">
        <v>2.214400850838572</v>
      </c>
      <c r="D1160" s="1">
        <v>1.48120208208</v>
      </c>
      <c r="E1160" s="1">
        <v>24775.410526315791</v>
      </c>
      <c r="F1160" s="1">
        <f t="shared" si="18"/>
        <v>36697.389655965701</v>
      </c>
    </row>
    <row r="1161" spans="2:6" x14ac:dyDescent="0.25">
      <c r="B1161" s="1">
        <v>77.266666666666666</v>
      </c>
      <c r="C1161" s="1">
        <v>2.15623011274459</v>
      </c>
      <c r="D1161" s="1">
        <v>1.63711809072</v>
      </c>
      <c r="E1161" s="1">
        <v>17612.8</v>
      </c>
      <c r="F1161" s="1">
        <f t="shared" si="18"/>
        <v>28834.233508233214</v>
      </c>
    </row>
    <row r="1162" spans="2:6" x14ac:dyDescent="0.25">
      <c r="B1162" s="1">
        <v>77.333333333333329</v>
      </c>
      <c r="C1162" s="1">
        <v>2.3365212836782323</v>
      </c>
      <c r="D1162" s="1">
        <v>1.48120208208</v>
      </c>
      <c r="E1162" s="1">
        <v>23258.273684210526</v>
      </c>
      <c r="F1162" s="1">
        <f t="shared" si="18"/>
        <v>34450.203406639106</v>
      </c>
    </row>
    <row r="1163" spans="2:6" x14ac:dyDescent="0.25">
      <c r="B1163" s="1">
        <v>77.400000000000006</v>
      </c>
      <c r="C1163" s="1">
        <v>2.0674328959250103</v>
      </c>
      <c r="D1163" s="1">
        <v>1.3564692751680001</v>
      </c>
      <c r="E1163" s="1">
        <v>23693.241379310344</v>
      </c>
      <c r="F1163" s="1">
        <f t="shared" si="18"/>
        <v>32139.153960173568</v>
      </c>
    </row>
    <row r="1164" spans="2:6" x14ac:dyDescent="0.25">
      <c r="B1164" s="1">
        <v>77.466666666666669</v>
      </c>
      <c r="C1164" s="1">
        <v>2.2353278332740758</v>
      </c>
      <c r="D1164" s="1">
        <v>1.5279768846720001</v>
      </c>
      <c r="E1164" s="1">
        <v>24270.367346938776</v>
      </c>
      <c r="F1164" s="1">
        <f t="shared" si="18"/>
        <v>37084.560288620545</v>
      </c>
    </row>
    <row r="1165" spans="2:6" x14ac:dyDescent="0.25">
      <c r="B1165" s="1">
        <v>77.533333333333331</v>
      </c>
      <c r="C1165" s="1">
        <v>2.253311407388876</v>
      </c>
      <c r="D1165" s="1">
        <v>1.605934888992</v>
      </c>
      <c r="E1165" s="1">
        <v>24742.524271844661</v>
      </c>
      <c r="F1165" s="1">
        <f t="shared" si="18"/>
        <v>39734.882969886719</v>
      </c>
    </row>
    <row r="1166" spans="2:6" x14ac:dyDescent="0.25">
      <c r="B1166" s="1">
        <v>77.599999999999994</v>
      </c>
      <c r="C1166" s="1">
        <v>2.6000081878151931</v>
      </c>
      <c r="D1166" s="1">
        <v>1.8709921036800001</v>
      </c>
      <c r="E1166" s="1">
        <v>26747.733333333334</v>
      </c>
      <c r="F1166" s="1">
        <f t="shared" si="18"/>
        <v>50044.797858004997</v>
      </c>
    </row>
    <row r="1167" spans="2:6" x14ac:dyDescent="0.25">
      <c r="B1167" s="1">
        <v>77.666666666666671</v>
      </c>
      <c r="C1167" s="1">
        <v>2.6377061617937798</v>
      </c>
      <c r="D1167" s="1">
        <v>1.9645417088640003</v>
      </c>
      <c r="E1167" s="1">
        <v>31683.047619047618</v>
      </c>
      <c r="F1167" s="1">
        <f t="shared" si="18"/>
        <v>62242.668511543299</v>
      </c>
    </row>
    <row r="1168" spans="2:6" x14ac:dyDescent="0.25">
      <c r="B1168" s="1">
        <v>77.733333333333334</v>
      </c>
      <c r="C1168" s="1">
        <v>2.3473276778161996</v>
      </c>
      <c r="D1168" s="1">
        <v>1.6838928933119999</v>
      </c>
      <c r="E1168" s="1">
        <v>28392.296296296296</v>
      </c>
      <c r="F1168" s="1">
        <f t="shared" si="18"/>
        <v>47809.58595814195</v>
      </c>
    </row>
    <row r="1169" spans="2:6" x14ac:dyDescent="0.25">
      <c r="B1169" s="1">
        <v>77.8</v>
      </c>
      <c r="C1169" s="1">
        <v>2.3797084843250449</v>
      </c>
      <c r="D1169" s="1">
        <v>1.9333585071359998</v>
      </c>
      <c r="E1169" s="1">
        <v>23568.516129032258</v>
      </c>
      <c r="F1169" s="1">
        <f t="shared" si="18"/>
        <v>45566.391158636536</v>
      </c>
    </row>
    <row r="1170" spans="2:6" x14ac:dyDescent="0.25">
      <c r="B1170" s="1">
        <v>77.86666666666666</v>
      </c>
      <c r="C1170" s="1">
        <v>2.3129008010683707</v>
      </c>
      <c r="D1170" s="1">
        <v>2.0736829149120002</v>
      </c>
      <c r="E1170" s="1">
        <v>19754.345864661653</v>
      </c>
      <c r="F1170" s="1">
        <f t="shared" si="18"/>
        <v>40964.249514811396</v>
      </c>
    </row>
    <row r="1171" spans="2:6" x14ac:dyDescent="0.25">
      <c r="B1171" s="1">
        <v>77.933333333333337</v>
      </c>
      <c r="C1171" s="1">
        <v>2.3090295846342705</v>
      </c>
      <c r="D1171" s="1">
        <v>1.6527096915840003</v>
      </c>
      <c r="E1171" s="1">
        <v>25776.301886792451</v>
      </c>
      <c r="F1171" s="1">
        <f t="shared" si="18"/>
        <v>42600.743941496839</v>
      </c>
    </row>
    <row r="1172" spans="2:6" x14ac:dyDescent="0.25">
      <c r="B1172" s="1">
        <v>78</v>
      </c>
      <c r="C1172" s="1">
        <v>2.6088351949959452</v>
      </c>
      <c r="D1172" s="1">
        <v>1.8242173010880001</v>
      </c>
      <c r="E1172" s="1">
        <v>24871.384615384617</v>
      </c>
      <c r="F1172" s="1">
        <f t="shared" si="18"/>
        <v>45370.810117398534</v>
      </c>
    </row>
    <row r="1173" spans="2:6" x14ac:dyDescent="0.25">
      <c r="B1173" s="1">
        <v>78.066666666666663</v>
      </c>
      <c r="C1173" s="1">
        <v>2.0729033730837552</v>
      </c>
      <c r="D1173" s="1">
        <v>1.3876524768960001</v>
      </c>
      <c r="E1173" s="1">
        <v>24970.067415730337</v>
      </c>
      <c r="F1173" s="1">
        <f t="shared" si="18"/>
        <v>34649.77589769831</v>
      </c>
    </row>
    <row r="1174" spans="2:6" x14ac:dyDescent="0.25">
      <c r="B1174" s="1">
        <v>78.13333333333334</v>
      </c>
      <c r="C1174" s="1">
        <v>2.2683491396760402</v>
      </c>
      <c r="D1174" s="1">
        <v>1.434427279488</v>
      </c>
      <c r="E1174" s="1">
        <v>25928.347826086956</v>
      </c>
      <c r="F1174" s="1">
        <f t="shared" si="18"/>
        <v>37192.329433792511</v>
      </c>
    </row>
    <row r="1175" spans="2:6" x14ac:dyDescent="0.25">
      <c r="B1175" s="1">
        <v>78.2</v>
      </c>
      <c r="C1175" s="1">
        <v>2.5203345221096436</v>
      </c>
      <c r="D1175" s="1">
        <v>1.79303409936</v>
      </c>
      <c r="E1175" s="1">
        <v>23845.843478260871</v>
      </c>
      <c r="F1175" s="1">
        <f t="shared" si="18"/>
        <v>42756.41048452301</v>
      </c>
    </row>
    <row r="1176" spans="2:6" x14ac:dyDescent="0.25">
      <c r="B1176" s="1">
        <v>78.266666666666666</v>
      </c>
      <c r="C1176" s="1">
        <v>2.124326725580695</v>
      </c>
      <c r="D1176" s="1">
        <v>1.450018880352</v>
      </c>
      <c r="E1176" s="1">
        <v>24743.913978494624</v>
      </c>
      <c r="F1176" s="1">
        <f t="shared" si="18"/>
        <v>35879.142442622979</v>
      </c>
    </row>
    <row r="1177" spans="2:6" x14ac:dyDescent="0.25">
      <c r="B1177" s="1">
        <v>78.333333333333329</v>
      </c>
      <c r="C1177" s="1">
        <v>2.1301890290997654</v>
      </c>
      <c r="D1177" s="1">
        <v>1.6838928933119999</v>
      </c>
      <c r="E1177" s="1">
        <v>23670.518518518518</v>
      </c>
      <c r="F1177" s="1">
        <f t="shared" si="18"/>
        <v>39858.61791434342</v>
      </c>
    </row>
    <row r="1178" spans="2:6" x14ac:dyDescent="0.25">
      <c r="B1178" s="1">
        <v>78.400000000000006</v>
      </c>
      <c r="C1178" s="1">
        <v>2.1508858367381456</v>
      </c>
      <c r="D1178" s="1">
        <v>1.48120208208</v>
      </c>
      <c r="E1178" s="1">
        <v>25085.305263157894</v>
      </c>
      <c r="F1178" s="1">
        <f t="shared" si="18"/>
        <v>37156.406385401853</v>
      </c>
    </row>
    <row r="1179" spans="2:6" x14ac:dyDescent="0.25">
      <c r="B1179" s="1">
        <v>78.466666666666669</v>
      </c>
      <c r="C1179" s="1">
        <v>2.1710321626855906</v>
      </c>
      <c r="D1179" s="1">
        <v>1.7306676959039999</v>
      </c>
      <c r="E1179" s="1">
        <v>17926.91891891892</v>
      </c>
      <c r="F1179" s="1">
        <f t="shared" si="18"/>
        <v>31025.539460063232</v>
      </c>
    </row>
    <row r="1180" spans="2:6" x14ac:dyDescent="0.25">
      <c r="B1180" s="1">
        <v>78.533333333333331</v>
      </c>
      <c r="C1180" s="1">
        <v>2.2361941623238457</v>
      </c>
      <c r="D1180" s="1">
        <v>1.6683012924480001</v>
      </c>
      <c r="E1180" s="1">
        <v>23621.383177570093</v>
      </c>
      <c r="F1180" s="1">
        <f t="shared" si="18"/>
        <v>39407.584084549635</v>
      </c>
    </row>
    <row r="1181" spans="2:6" x14ac:dyDescent="0.25">
      <c r="B1181" s="1">
        <v>78.599999999999994</v>
      </c>
      <c r="C1181" s="1">
        <v>2.5712817609421763</v>
      </c>
      <c r="D1181" s="1">
        <v>1.8398089019520003</v>
      </c>
      <c r="E1181" s="1">
        <v>22065.898305084746</v>
      </c>
      <c r="F1181" s="1">
        <f t="shared" si="18"/>
        <v>40597.036131262474</v>
      </c>
    </row>
    <row r="1182" spans="2:6" x14ac:dyDescent="0.25">
      <c r="B1182" s="1">
        <v>78.666666666666671</v>
      </c>
      <c r="C1182" s="1">
        <v>2.4652039939781578</v>
      </c>
      <c r="D1182" s="1">
        <v>1.7306676959039999</v>
      </c>
      <c r="E1182" s="1">
        <v>22809.369369369368</v>
      </c>
      <c r="F1182" s="1">
        <f t="shared" si="18"/>
        <v>39475.438731509756</v>
      </c>
    </row>
    <row r="1183" spans="2:6" x14ac:dyDescent="0.25">
      <c r="B1183" s="1">
        <v>78.733333333333334</v>
      </c>
      <c r="C1183" s="1">
        <v>2.3674291699977581</v>
      </c>
      <c r="D1183" s="1">
        <v>1.6994844941760001</v>
      </c>
      <c r="E1183" s="1">
        <v>19859.963302752294</v>
      </c>
      <c r="F1183" s="1">
        <f t="shared" si="18"/>
        <v>33751.699687931905</v>
      </c>
    </row>
    <row r="1184" spans="2:6" x14ac:dyDescent="0.25">
      <c r="B1184" s="1">
        <v>78.8</v>
      </c>
      <c r="C1184" s="1">
        <v>2.3574872523561892</v>
      </c>
      <c r="D1184" s="1">
        <v>1.7462592967680002</v>
      </c>
      <c r="E1184" s="1">
        <v>23286.857142857141</v>
      </c>
      <c r="F1184" s="1">
        <f t="shared" si="18"/>
        <v>40664.890778222594</v>
      </c>
    </row>
    <row r="1185" spans="2:6" x14ac:dyDescent="0.25">
      <c r="B1185" s="1">
        <v>78.86666666666666</v>
      </c>
      <c r="C1185" s="1">
        <v>2.4507839574797403</v>
      </c>
      <c r="D1185" s="1">
        <v>1.761850897632</v>
      </c>
      <c r="E1185" s="1">
        <v>21209.486725663715</v>
      </c>
      <c r="F1185" s="1">
        <f t="shared" si="18"/>
        <v>37367.953225924604</v>
      </c>
    </row>
    <row r="1186" spans="2:6" x14ac:dyDescent="0.25">
      <c r="B1186" s="1">
        <v>78.933333333333337</v>
      </c>
      <c r="C1186" s="1">
        <v>2.3285609856705953</v>
      </c>
      <c r="D1186" s="1">
        <v>1.5591600863999999</v>
      </c>
      <c r="E1186" s="1">
        <v>21542.400000000001</v>
      </c>
      <c r="F1186" s="1">
        <f t="shared" si="18"/>
        <v>33588.050245263359</v>
      </c>
    </row>
    <row r="1187" spans="2:6" x14ac:dyDescent="0.25">
      <c r="B1187" s="1">
        <v>79</v>
      </c>
      <c r="C1187" s="1">
        <v>2.304891081169997</v>
      </c>
      <c r="D1187" s="1">
        <v>1.7306676959039999</v>
      </c>
      <c r="E1187" s="1">
        <v>22066.738738738739</v>
      </c>
      <c r="F1187" s="1">
        <f t="shared" si="18"/>
        <v>38190.191889088514</v>
      </c>
    </row>
    <row r="1188" spans="2:6" x14ac:dyDescent="0.25">
      <c r="B1188" s="1">
        <v>79.066666666666663</v>
      </c>
      <c r="C1188" s="1">
        <v>2.3054890377916588</v>
      </c>
      <c r="D1188" s="1">
        <v>1.5747516872640002</v>
      </c>
      <c r="E1188" s="1">
        <v>22796.673267326732</v>
      </c>
      <c r="F1188" s="1">
        <f t="shared" si="18"/>
        <v>35899.099691728901</v>
      </c>
    </row>
    <row r="1189" spans="2:6" x14ac:dyDescent="0.25">
      <c r="B1189" s="1">
        <v>79.13333333333334</v>
      </c>
      <c r="C1189" s="1">
        <v>2.3483802014526041</v>
      </c>
      <c r="D1189" s="1">
        <v>1.8242173010880001</v>
      </c>
      <c r="E1189" s="1">
        <v>21716.239316239316</v>
      </c>
      <c r="F1189" s="1">
        <f t="shared" si="18"/>
        <v>39615.139475251199</v>
      </c>
    </row>
    <row r="1190" spans="2:6" x14ac:dyDescent="0.25">
      <c r="B1190" s="1">
        <v>79.2</v>
      </c>
      <c r="C1190" s="1">
        <v>2.3746761515117285</v>
      </c>
      <c r="D1190" s="1">
        <v>1.7306676959039999</v>
      </c>
      <c r="E1190" s="1">
        <v>18249.801801801801</v>
      </c>
      <c r="F1190" s="1">
        <f t="shared" si="18"/>
        <v>31584.34243502899</v>
      </c>
    </row>
    <row r="1191" spans="2:6" x14ac:dyDescent="0.25">
      <c r="B1191" s="1">
        <v>79.266666666666666</v>
      </c>
      <c r="C1191" s="1">
        <v>2.1980120052150487</v>
      </c>
      <c r="D1191" s="1">
        <v>1.6215264898560002</v>
      </c>
      <c r="E1191" s="1">
        <v>22264.615384615383</v>
      </c>
      <c r="F1191" s="1">
        <f t="shared" si="18"/>
        <v>36102.663632609285</v>
      </c>
    </row>
    <row r="1192" spans="2:6" x14ac:dyDescent="0.25">
      <c r="B1192" s="1">
        <v>79.333333333333329</v>
      </c>
      <c r="C1192" s="1">
        <v>2.4866039742369264</v>
      </c>
      <c r="D1192" s="1">
        <v>1.8398089019520003</v>
      </c>
      <c r="E1192" s="1">
        <v>19976.677966101695</v>
      </c>
      <c r="F1192" s="1">
        <f t="shared" si="18"/>
        <v>36753.269953462281</v>
      </c>
    </row>
    <row r="1193" spans="2:6" x14ac:dyDescent="0.25">
      <c r="B1193" s="1">
        <v>79.400000000000006</v>
      </c>
      <c r="C1193" s="1">
        <v>2.1894662662886462</v>
      </c>
      <c r="D1193" s="1">
        <v>1.63711809072</v>
      </c>
      <c r="E1193" s="1">
        <v>22006.247619047619</v>
      </c>
      <c r="F1193" s="1">
        <f t="shared" si="18"/>
        <v>36026.826086006782</v>
      </c>
    </row>
    <row r="1194" spans="2:6" x14ac:dyDescent="0.25">
      <c r="B1194" s="1">
        <v>79.466666666666669</v>
      </c>
      <c r="C1194" s="1">
        <v>2.3336603856970464</v>
      </c>
      <c r="D1194" s="1">
        <v>1.8398089019520003</v>
      </c>
      <c r="E1194" s="1">
        <v>17796.338983050846</v>
      </c>
      <c r="F1194" s="1">
        <f t="shared" si="18"/>
        <v>32741.862883172354</v>
      </c>
    </row>
    <row r="1195" spans="2:6" x14ac:dyDescent="0.25">
      <c r="B1195" s="1">
        <v>79.533333333333331</v>
      </c>
      <c r="C1195" s="1">
        <v>2.3178166335032051</v>
      </c>
      <c r="D1195" s="1">
        <v>1.6527096915840003</v>
      </c>
      <c r="E1195" s="1">
        <v>24559.094339622643</v>
      </c>
      <c r="F1195" s="1">
        <f t="shared" si="18"/>
        <v>40589.053231620106</v>
      </c>
    </row>
    <row r="1196" spans="2:6" x14ac:dyDescent="0.25">
      <c r="B1196" s="1">
        <v>79.599999999999994</v>
      </c>
      <c r="C1196" s="1">
        <v>2.2713724284935242</v>
      </c>
      <c r="D1196" s="1">
        <v>1.8709921036800001</v>
      </c>
      <c r="E1196" s="1">
        <v>21184</v>
      </c>
      <c r="F1196" s="1">
        <f t="shared" si="18"/>
        <v>39635.096724357121</v>
      </c>
    </row>
    <row r="1197" spans="2:6" x14ac:dyDescent="0.25">
      <c r="B1197" s="1">
        <v>79.666666666666671</v>
      </c>
      <c r="C1197" s="1">
        <v>2.2492868411847264</v>
      </c>
      <c r="D1197" s="1">
        <v>1.6527096915840003</v>
      </c>
      <c r="E1197" s="1">
        <v>22870.943396226416</v>
      </c>
      <c r="F1197" s="1">
        <f t="shared" si="18"/>
        <v>37799.029806612489</v>
      </c>
    </row>
    <row r="1198" spans="2:6" x14ac:dyDescent="0.25">
      <c r="B1198" s="1">
        <v>79.733333333333334</v>
      </c>
      <c r="C1198" s="1">
        <v>2.3476535345775287</v>
      </c>
      <c r="D1198" s="1">
        <v>1.79303409936</v>
      </c>
      <c r="E1198" s="1">
        <v>21684.313043478262</v>
      </c>
      <c r="F1198" s="1">
        <f t="shared" si="18"/>
        <v>38880.712708153347</v>
      </c>
    </row>
    <row r="1199" spans="2:6" x14ac:dyDescent="0.25">
      <c r="B1199" s="1">
        <v>79.8</v>
      </c>
      <c r="C1199" s="1">
        <v>2.1939019116621674</v>
      </c>
      <c r="D1199" s="1">
        <v>1.5747516872640002</v>
      </c>
      <c r="E1199" s="1">
        <v>22677.544554455446</v>
      </c>
      <c r="F1199" s="1">
        <f t="shared" si="18"/>
        <v>35711.501550133253</v>
      </c>
    </row>
    <row r="1200" spans="2:6" x14ac:dyDescent="0.25">
      <c r="B1200" s="1">
        <v>79.86666666666666</v>
      </c>
      <c r="C1200" s="1">
        <v>2.132655851171374</v>
      </c>
      <c r="D1200" s="1">
        <v>1.4032440777599999</v>
      </c>
      <c r="E1200" s="1">
        <v>22232.177777777779</v>
      </c>
      <c r="F1200" s="1">
        <f t="shared" si="18"/>
        <v>31197.171802374145</v>
      </c>
    </row>
    <row r="1201" spans="2:6" x14ac:dyDescent="0.25">
      <c r="B1201" s="1">
        <v>79.933333333333337</v>
      </c>
      <c r="C1201" s="1">
        <v>2.255689568189911</v>
      </c>
      <c r="D1201" s="1">
        <v>1.3564692751680001</v>
      </c>
      <c r="E1201" s="1">
        <v>22798.712643678162</v>
      </c>
      <c r="F1201" s="1">
        <f t="shared" si="18"/>
        <v>30925.753214533634</v>
      </c>
    </row>
    <row r="1202" spans="2:6" x14ac:dyDescent="0.25">
      <c r="B1202" s="1">
        <v>80</v>
      </c>
      <c r="C1202" s="1">
        <v>2.336687912607446</v>
      </c>
      <c r="D1202" s="1">
        <v>1.79303409936</v>
      </c>
      <c r="E1202" s="1">
        <v>27260.660869565218</v>
      </c>
      <c r="F1202" s="1">
        <f t="shared" si="18"/>
        <v>48879.294510219268</v>
      </c>
    </row>
    <row r="1203" spans="2:6" x14ac:dyDescent="0.25">
      <c r="B1203" s="1">
        <v>80.066666666666663</v>
      </c>
      <c r="C1203" s="1">
        <v>2.1972514324510555</v>
      </c>
      <c r="D1203" s="1">
        <v>1.309694472576</v>
      </c>
      <c r="E1203" s="1">
        <v>24000</v>
      </c>
      <c r="F1203" s="1">
        <f t="shared" si="18"/>
        <v>31432.667341823999</v>
      </c>
    </row>
    <row r="1204" spans="2:6" x14ac:dyDescent="0.25">
      <c r="B1204" s="1">
        <v>80.13333333333334</v>
      </c>
      <c r="C1204" s="1">
        <v>2.5798203894674892</v>
      </c>
      <c r="D1204" s="1">
        <v>1.6527096915840003</v>
      </c>
      <c r="E1204" s="1">
        <v>22711.547169811322</v>
      </c>
      <c r="F1204" s="1">
        <f t="shared" si="18"/>
        <v>37535.594118414345</v>
      </c>
    </row>
    <row r="1205" spans="2:6" x14ac:dyDescent="0.25">
      <c r="B1205" s="1">
        <v>80.2</v>
      </c>
      <c r="C1205" s="1">
        <v>2.1844746603566616</v>
      </c>
      <c r="D1205" s="1">
        <v>1.4032440777599999</v>
      </c>
      <c r="E1205" s="1">
        <v>23930.31111111111</v>
      </c>
      <c r="F1205" s="1">
        <f t="shared" si="18"/>
        <v>33580.067345620992</v>
      </c>
    </row>
    <row r="1206" spans="2:6" x14ac:dyDescent="0.25">
      <c r="B1206" s="1">
        <v>80.266666666666666</v>
      </c>
      <c r="C1206" s="1">
        <v>2.2645538346858434</v>
      </c>
      <c r="D1206" s="1">
        <v>1.450018880352</v>
      </c>
      <c r="E1206" s="1">
        <v>22896.860215053763</v>
      </c>
      <c r="F1206" s="1">
        <f t="shared" si="18"/>
        <v>33200.879612608507</v>
      </c>
    </row>
    <row r="1207" spans="2:6" x14ac:dyDescent="0.25">
      <c r="B1207" s="1">
        <v>80.333333333333329</v>
      </c>
      <c r="C1207" s="1">
        <v>2.2527399866658233</v>
      </c>
      <c r="D1207" s="1">
        <v>1.6683012924480001</v>
      </c>
      <c r="E1207" s="1">
        <v>22202.616822429907</v>
      </c>
      <c r="F1207" s="1">
        <f t="shared" si="18"/>
        <v>37040.65434058752</v>
      </c>
    </row>
    <row r="1208" spans="2:6" x14ac:dyDescent="0.25">
      <c r="B1208" s="1">
        <v>80.400000000000006</v>
      </c>
      <c r="C1208" s="1">
        <v>2.0857410384588326</v>
      </c>
      <c r="D1208" s="1">
        <v>1.3564692751680001</v>
      </c>
      <c r="E1208" s="1">
        <v>18440.827586206895</v>
      </c>
      <c r="F1208" s="1">
        <f t="shared" si="18"/>
        <v>25014.416029360127</v>
      </c>
    </row>
    <row r="1209" spans="2:6" x14ac:dyDescent="0.25">
      <c r="B1209" s="1">
        <v>80.466666666666669</v>
      </c>
      <c r="C1209" s="1">
        <v>2.2771939793398959</v>
      </c>
      <c r="D1209" s="1">
        <v>1.5435684855359997</v>
      </c>
      <c r="E1209" s="1">
        <v>21400.565656565657</v>
      </c>
      <c r="F1209" s="1">
        <f t="shared" si="18"/>
        <v>33033.238720118781</v>
      </c>
    </row>
    <row r="1210" spans="2:6" x14ac:dyDescent="0.25">
      <c r="B1210" s="1">
        <v>80.533333333333331</v>
      </c>
      <c r="C1210" s="1">
        <v>1.9585948926423771</v>
      </c>
      <c r="D1210" s="1">
        <v>1.3720608760320001</v>
      </c>
      <c r="E1210" s="1">
        <v>17602.909090909092</v>
      </c>
      <c r="F1210" s="1">
        <f t="shared" si="18"/>
        <v>24152.262867984387</v>
      </c>
    </row>
    <row r="1211" spans="2:6" x14ac:dyDescent="0.25">
      <c r="B1211" s="1">
        <v>80.599999999999994</v>
      </c>
      <c r="C1211" s="1">
        <v>2.1850106789216319</v>
      </c>
      <c r="D1211" s="1">
        <v>1.450018880352</v>
      </c>
      <c r="E1211" s="1">
        <v>22263.741935483871</v>
      </c>
      <c r="F1211" s="1">
        <f t="shared" si="18"/>
        <v>32282.846153736191</v>
      </c>
    </row>
    <row r="1212" spans="2:6" x14ac:dyDescent="0.25">
      <c r="B1212" s="1">
        <v>80.666666666666671</v>
      </c>
      <c r="C1212" s="1">
        <v>2.2247306531595408</v>
      </c>
      <c r="D1212" s="1">
        <v>1.4967936829440001</v>
      </c>
      <c r="E1212" s="1">
        <v>21573.333333333332</v>
      </c>
      <c r="F1212" s="1">
        <f t="shared" si="18"/>
        <v>32290.829053378558</v>
      </c>
    </row>
    <row r="1213" spans="2:6" x14ac:dyDescent="0.25">
      <c r="B1213" s="1">
        <v>80.733333333333334</v>
      </c>
      <c r="C1213" s="1">
        <v>2.2143866848682632</v>
      </c>
      <c r="D1213" s="1">
        <v>1.6215264898560002</v>
      </c>
      <c r="E1213" s="1">
        <v>21831.384615384617</v>
      </c>
      <c r="F1213" s="1">
        <f t="shared" si="18"/>
        <v>35400.168464080904</v>
      </c>
    </row>
    <row r="1214" spans="2:6" x14ac:dyDescent="0.25">
      <c r="B1214" s="1">
        <v>80.8</v>
      </c>
      <c r="C1214" s="1">
        <v>2.1725489344363536</v>
      </c>
      <c r="D1214" s="1">
        <v>1.3408776743040001</v>
      </c>
      <c r="E1214" s="1">
        <v>21489.116279069767</v>
      </c>
      <c r="F1214" s="1">
        <f t="shared" si="18"/>
        <v>28814.276259127299</v>
      </c>
    </row>
    <row r="1215" spans="2:6" x14ac:dyDescent="0.25">
      <c r="B1215" s="1">
        <v>80.86666666666666</v>
      </c>
      <c r="C1215" s="1">
        <v>2.2864293195031271</v>
      </c>
      <c r="D1215" s="1">
        <v>1.5747516872640002</v>
      </c>
      <c r="E1215" s="1">
        <v>20915.960396039605</v>
      </c>
      <c r="F1215" s="1">
        <f t="shared" si="18"/>
        <v>32937.443924410371</v>
      </c>
    </row>
    <row r="1216" spans="2:6" x14ac:dyDescent="0.25">
      <c r="B1216" s="1">
        <v>80.933333333333337</v>
      </c>
      <c r="C1216" s="1">
        <v>2.1538679325791517</v>
      </c>
      <c r="D1216" s="1">
        <v>1.450018880352</v>
      </c>
      <c r="E1216" s="1">
        <v>23397.84946236559</v>
      </c>
      <c r="F1216" s="1">
        <f t="shared" si="18"/>
        <v>33927.323480063998</v>
      </c>
    </row>
    <row r="1217" spans="2:6" x14ac:dyDescent="0.25">
      <c r="B1217" s="1">
        <v>81</v>
      </c>
      <c r="C1217" s="1">
        <v>2.367538690834663</v>
      </c>
      <c r="D1217" s="1">
        <v>1.8242173010880001</v>
      </c>
      <c r="E1217" s="1">
        <v>28822.974358974359</v>
      </c>
      <c r="F1217" s="1">
        <f t="shared" si="18"/>
        <v>52579.368494456838</v>
      </c>
    </row>
    <row r="1218" spans="2:6" x14ac:dyDescent="0.25">
      <c r="B1218" s="1">
        <v>81.066666666666663</v>
      </c>
      <c r="C1218" s="1">
        <v>2.2558799223010801</v>
      </c>
      <c r="D1218" s="1">
        <v>1.6215264898560002</v>
      </c>
      <c r="E1218" s="1">
        <v>23977.846153846152</v>
      </c>
      <c r="F1218" s="1">
        <f t="shared" si="18"/>
        <v>38880.712708153347</v>
      </c>
    </row>
    <row r="1219" spans="2:6" x14ac:dyDescent="0.25">
      <c r="B1219" s="1">
        <v>81.13333333333334</v>
      </c>
      <c r="C1219" s="1">
        <v>2.4445461627574279</v>
      </c>
      <c r="D1219" s="1">
        <v>1.7306676959039999</v>
      </c>
      <c r="E1219" s="1">
        <v>27195.963963963964</v>
      </c>
      <c r="F1219" s="1">
        <f t="shared" ref="F1219:F1282" si="19">D1219*E1219</f>
        <v>47067.176291401724</v>
      </c>
    </row>
    <row r="1220" spans="2:6" x14ac:dyDescent="0.25">
      <c r="B1220" s="1">
        <v>81.2</v>
      </c>
      <c r="C1220" s="1">
        <v>2.3751225249718679</v>
      </c>
      <c r="D1220" s="1">
        <v>1.8865837045440002</v>
      </c>
      <c r="E1220" s="1">
        <v>28286.942148760332</v>
      </c>
      <c r="F1220" s="1">
        <f t="shared" si="19"/>
        <v>53365.684109230089</v>
      </c>
    </row>
    <row r="1221" spans="2:6" x14ac:dyDescent="0.25">
      <c r="B1221" s="1">
        <v>81.266666666666666</v>
      </c>
      <c r="C1221" s="1">
        <v>2.4058585987439147</v>
      </c>
      <c r="D1221" s="1">
        <v>1.8398089019520003</v>
      </c>
      <c r="E1221" s="1">
        <v>30318.644067796609</v>
      </c>
      <c r="F1221" s="1">
        <f t="shared" si="19"/>
        <v>55780.51125104641</v>
      </c>
    </row>
    <row r="1222" spans="2:6" x14ac:dyDescent="0.25">
      <c r="B1222" s="1">
        <v>81.333333333333329</v>
      </c>
      <c r="C1222" s="1">
        <v>2.44577303745938</v>
      </c>
      <c r="D1222" s="1">
        <v>2.1984157218239999</v>
      </c>
      <c r="E1222" s="1">
        <v>22967.375886524824</v>
      </c>
      <c r="F1222" s="1">
        <f t="shared" si="19"/>
        <v>50491.840237977602</v>
      </c>
    </row>
    <row r="1223" spans="2:6" x14ac:dyDescent="0.25">
      <c r="B1223" s="1">
        <v>81.400000000000006</v>
      </c>
      <c r="C1223" s="1">
        <v>2.3673591900000224</v>
      </c>
      <c r="D1223" s="1">
        <v>1.8865837045440002</v>
      </c>
      <c r="E1223" s="1">
        <v>30849.057851239668</v>
      </c>
      <c r="F1223" s="1">
        <f t="shared" si="19"/>
        <v>58199.329842683903</v>
      </c>
    </row>
    <row r="1224" spans="2:6" x14ac:dyDescent="0.25">
      <c r="B1224" s="1">
        <v>81.466666666666669</v>
      </c>
      <c r="C1224" s="1">
        <v>2.3895387188780548</v>
      </c>
      <c r="D1224" s="1">
        <v>1.605934888992</v>
      </c>
      <c r="E1224" s="1">
        <v>32763.029126213591</v>
      </c>
      <c r="F1224" s="1">
        <f t="shared" si="19"/>
        <v>52615.291542847488</v>
      </c>
    </row>
    <row r="1225" spans="2:6" x14ac:dyDescent="0.25">
      <c r="B1225" s="1">
        <v>81.533333333333331</v>
      </c>
      <c r="C1225" s="1">
        <v>2.3905066157313946</v>
      </c>
      <c r="D1225" s="1">
        <v>1.8242173010880001</v>
      </c>
      <c r="E1225" s="1">
        <v>31452.991452991453</v>
      </c>
      <c r="F1225" s="1">
        <f t="shared" si="19"/>
        <v>57377.091179520001</v>
      </c>
    </row>
    <row r="1226" spans="2:6" x14ac:dyDescent="0.25">
      <c r="B1226" s="1">
        <v>81.599999999999994</v>
      </c>
      <c r="C1226" s="1">
        <v>1.8129813461702791</v>
      </c>
      <c r="D1226" s="1">
        <v>1.1693700648000001</v>
      </c>
      <c r="E1226" s="1">
        <v>14076.586666666666</v>
      </c>
      <c r="F1226" s="1">
        <f t="shared" si="19"/>
        <v>16460.739062562818</v>
      </c>
    </row>
    <row r="1227" spans="2:6" x14ac:dyDescent="0.25">
      <c r="B1227" s="1">
        <v>81.666666666666671</v>
      </c>
      <c r="C1227" s="1">
        <v>2.1272785861080696</v>
      </c>
      <c r="D1227" s="1">
        <v>1.4188356786240002</v>
      </c>
      <c r="E1227" s="1">
        <v>21411.164835164836</v>
      </c>
      <c r="F1227" s="1">
        <f t="shared" si="19"/>
        <v>30378.924589031431</v>
      </c>
    </row>
    <row r="1228" spans="2:6" x14ac:dyDescent="0.25">
      <c r="B1228" s="1">
        <v>81.733333333333334</v>
      </c>
      <c r="C1228" s="1">
        <v>2.1960258883121107</v>
      </c>
      <c r="D1228" s="1">
        <v>1.434427279488</v>
      </c>
      <c r="E1228" s="1">
        <v>21453.91304347826</v>
      </c>
      <c r="F1228" s="1">
        <f t="shared" si="19"/>
        <v>30774.078121328639</v>
      </c>
    </row>
    <row r="1229" spans="2:6" x14ac:dyDescent="0.25">
      <c r="B1229" s="1">
        <v>81.8</v>
      </c>
      <c r="C1229" s="1">
        <v>2.2678140606952217</v>
      </c>
      <c r="D1229" s="1">
        <v>1.5591600863999999</v>
      </c>
      <c r="E1229" s="1">
        <v>22487.040000000001</v>
      </c>
      <c r="F1229" s="1">
        <f t="shared" si="19"/>
        <v>35060.895229280257</v>
      </c>
    </row>
    <row r="1230" spans="2:6" x14ac:dyDescent="0.25">
      <c r="B1230" s="1">
        <v>81.86666666666666</v>
      </c>
      <c r="C1230" s="1">
        <v>2.2183459436782798</v>
      </c>
      <c r="D1230" s="1">
        <v>1.5279768846720001</v>
      </c>
      <c r="E1230" s="1">
        <v>22658.612244897959</v>
      </c>
      <c r="F1230" s="1">
        <f t="shared" si="19"/>
        <v>34621.835748950019</v>
      </c>
    </row>
    <row r="1231" spans="2:6" x14ac:dyDescent="0.25">
      <c r="B1231" s="1">
        <v>81.933333333333337</v>
      </c>
      <c r="C1231" s="1">
        <v>2.2345513833188213</v>
      </c>
      <c r="D1231" s="1">
        <v>1.590343288128</v>
      </c>
      <c r="E1231" s="1">
        <v>22126.431372549021</v>
      </c>
      <c r="F1231" s="1">
        <f t="shared" si="19"/>
        <v>35188.621623558145</v>
      </c>
    </row>
    <row r="1232" spans="2:6" x14ac:dyDescent="0.25">
      <c r="B1232" s="1">
        <v>82</v>
      </c>
      <c r="C1232" s="1">
        <v>2.1191284608922554</v>
      </c>
      <c r="D1232" s="1">
        <v>1.4032440777599999</v>
      </c>
      <c r="E1232" s="1">
        <v>24411.022222222222</v>
      </c>
      <c r="F1232" s="1">
        <f t="shared" si="19"/>
        <v>34254.622365401083</v>
      </c>
    </row>
    <row r="1233" spans="2:6" x14ac:dyDescent="0.25">
      <c r="B1233" s="1">
        <v>82.066666666666663</v>
      </c>
      <c r="C1233" s="1">
        <v>2.3983184915619669</v>
      </c>
      <c r="D1233" s="1">
        <v>1.8709921036800001</v>
      </c>
      <c r="E1233" s="1">
        <v>24305.066666666666</v>
      </c>
      <c r="F1233" s="1">
        <f t="shared" si="19"/>
        <v>45474.587812749312</v>
      </c>
    </row>
    <row r="1234" spans="2:6" x14ac:dyDescent="0.25">
      <c r="B1234" s="1">
        <v>82.13333333333334</v>
      </c>
      <c r="C1234" s="1">
        <v>2.083698359863754</v>
      </c>
      <c r="D1234" s="1">
        <v>1.605934888992</v>
      </c>
      <c r="E1234" s="1">
        <v>16548.038834951458</v>
      </c>
      <c r="F1234" s="1">
        <f t="shared" si="19"/>
        <v>26575.072909443075</v>
      </c>
    </row>
    <row r="1235" spans="2:6" x14ac:dyDescent="0.25">
      <c r="B1235" s="1">
        <v>82.2</v>
      </c>
      <c r="C1235" s="1">
        <v>2.1697572630682846</v>
      </c>
      <c r="D1235" s="1">
        <v>1.7306676959039999</v>
      </c>
      <c r="E1235" s="1">
        <v>25032.64864864865</v>
      </c>
      <c r="F1235" s="1">
        <f t="shared" si="19"/>
        <v>43323.196359131136</v>
      </c>
    </row>
    <row r="1236" spans="2:6" x14ac:dyDescent="0.25">
      <c r="B1236" s="1">
        <v>82.266666666666666</v>
      </c>
      <c r="C1236" s="1">
        <v>2.288866065805284</v>
      </c>
      <c r="D1236" s="1">
        <v>1.7306676959039999</v>
      </c>
      <c r="E1236" s="1">
        <v>24347.675675675677</v>
      </c>
      <c r="F1236" s="1">
        <f t="shared" si="19"/>
        <v>42137.735762239485</v>
      </c>
    </row>
    <row r="1237" spans="2:6" x14ac:dyDescent="0.25">
      <c r="B1237" s="1">
        <v>82.333333333333329</v>
      </c>
      <c r="C1237" s="1">
        <v>2.0741913633636231</v>
      </c>
      <c r="D1237" s="1">
        <v>1.6838928933119999</v>
      </c>
      <c r="E1237" s="1">
        <v>22385.777777777777</v>
      </c>
      <c r="F1237" s="1">
        <f t="shared" si="19"/>
        <v>37695.252111261696</v>
      </c>
    </row>
    <row r="1238" spans="2:6" x14ac:dyDescent="0.25">
      <c r="B1238" s="1">
        <v>82.4</v>
      </c>
      <c r="C1238" s="1">
        <v>1.6038311228357365</v>
      </c>
      <c r="D1238" s="1">
        <v>0.90431285011199991</v>
      </c>
      <c r="E1238" s="1">
        <v>13744.551724137931</v>
      </c>
      <c r="F1238" s="1">
        <f t="shared" si="19"/>
        <v>12429.374743166974</v>
      </c>
    </row>
    <row r="1239" spans="2:6" x14ac:dyDescent="0.25">
      <c r="B1239" s="1">
        <v>82.466666666666669</v>
      </c>
      <c r="C1239" s="1">
        <v>2.0601616361453301</v>
      </c>
      <c r="D1239" s="1">
        <v>1.4188356786240002</v>
      </c>
      <c r="E1239" s="1">
        <v>20103.032967032967</v>
      </c>
      <c r="F1239" s="1">
        <f t="shared" si="19"/>
        <v>28522.900422180868</v>
      </c>
    </row>
    <row r="1240" spans="2:6" x14ac:dyDescent="0.25">
      <c r="B1240" s="1">
        <v>82.533333333333331</v>
      </c>
      <c r="C1240" s="1">
        <v>2.1705694241473896</v>
      </c>
      <c r="D1240" s="1">
        <v>1.6683012924480001</v>
      </c>
      <c r="E1240" s="1">
        <v>20032.598130841121</v>
      </c>
      <c r="F1240" s="1">
        <f t="shared" si="19"/>
        <v>33420.409352773633</v>
      </c>
    </row>
    <row r="1241" spans="2:6" x14ac:dyDescent="0.25">
      <c r="B1241" s="1">
        <v>82.6</v>
      </c>
      <c r="C1241" s="1">
        <v>2.0484854084065369</v>
      </c>
      <c r="D1241" s="1">
        <v>1.294102871712</v>
      </c>
      <c r="E1241" s="1">
        <v>16806.554216867469</v>
      </c>
      <c r="F1241" s="1">
        <f t="shared" si="19"/>
        <v>21749.410075631615</v>
      </c>
    </row>
    <row r="1242" spans="2:6" x14ac:dyDescent="0.25">
      <c r="B1242" s="1">
        <v>82.666666666666671</v>
      </c>
      <c r="C1242" s="1">
        <v>2.2593042134725412</v>
      </c>
      <c r="D1242" s="1">
        <v>1.5123852838080001</v>
      </c>
      <c r="E1242" s="1">
        <v>21823.340206185567</v>
      </c>
      <c r="F1242" s="1">
        <f t="shared" si="19"/>
        <v>33005.298571370498</v>
      </c>
    </row>
    <row r="1243" spans="2:6" x14ac:dyDescent="0.25">
      <c r="B1243" s="1">
        <v>82.733333333333334</v>
      </c>
      <c r="C1243" s="1">
        <v>2.1461918958099795</v>
      </c>
      <c r="D1243" s="1">
        <v>1.3564692751680001</v>
      </c>
      <c r="E1243" s="1">
        <v>21212.689655172413</v>
      </c>
      <c r="F1243" s="1">
        <f t="shared" si="19"/>
        <v>28774.361760915457</v>
      </c>
    </row>
    <row r="1244" spans="2:6" x14ac:dyDescent="0.25">
      <c r="B1244" s="1">
        <v>82.8</v>
      </c>
      <c r="C1244" s="1">
        <v>2.1852298506476515</v>
      </c>
      <c r="D1244" s="1">
        <v>1.450018880352</v>
      </c>
      <c r="E1244" s="1">
        <v>21517.763440860213</v>
      </c>
      <c r="F1244" s="1">
        <f t="shared" si="19"/>
        <v>31201.163252195325</v>
      </c>
    </row>
    <row r="1245" spans="2:6" x14ac:dyDescent="0.25">
      <c r="B1245" s="1">
        <v>82.86666666666666</v>
      </c>
      <c r="C1245" s="1">
        <v>2.1508920435891383</v>
      </c>
      <c r="D1245" s="1">
        <v>1.3876524768960001</v>
      </c>
      <c r="E1245" s="1">
        <v>21619.056179775282</v>
      </c>
      <c r="F1245" s="1">
        <f t="shared" si="19"/>
        <v>29999.736856018946</v>
      </c>
    </row>
    <row r="1246" spans="2:6" x14ac:dyDescent="0.25">
      <c r="B1246" s="1">
        <v>82.933333333333337</v>
      </c>
      <c r="C1246" s="1">
        <v>2.2955263733707616</v>
      </c>
      <c r="D1246" s="1">
        <v>1.7150760950399999</v>
      </c>
      <c r="E1246" s="1">
        <v>24203.636363636364</v>
      </c>
      <c r="F1246" s="1">
        <f t="shared" si="19"/>
        <v>41511.078140313599</v>
      </c>
    </row>
    <row r="1247" spans="2:6" x14ac:dyDescent="0.25">
      <c r="B1247" s="1">
        <v>83</v>
      </c>
      <c r="C1247" s="1">
        <v>2.2125599041227266</v>
      </c>
      <c r="D1247" s="1">
        <v>1.8086257002239998</v>
      </c>
      <c r="E1247" s="1">
        <v>26050.206896551725</v>
      </c>
      <c r="F1247" s="1">
        <f t="shared" si="19"/>
        <v>47115.073689255929</v>
      </c>
    </row>
    <row r="1248" spans="2:6" x14ac:dyDescent="0.25">
      <c r="B1248" s="1">
        <v>83.066666666666663</v>
      </c>
      <c r="C1248" s="1">
        <v>2.2259993211525644</v>
      </c>
      <c r="D1248" s="1">
        <v>1.5279768846720001</v>
      </c>
      <c r="E1248" s="1">
        <v>27169.959183673469</v>
      </c>
      <c r="F1248" s="1">
        <f t="shared" si="19"/>
        <v>41515.069590134786</v>
      </c>
    </row>
    <row r="1249" spans="2:6" x14ac:dyDescent="0.25">
      <c r="B1249" s="1">
        <v>83.13333333333334</v>
      </c>
      <c r="C1249" s="1">
        <v>2.2208611329933201</v>
      </c>
      <c r="D1249" s="1">
        <v>1.7306676959039999</v>
      </c>
      <c r="E1249" s="1">
        <v>27013.765765765766</v>
      </c>
      <c r="F1249" s="1">
        <f t="shared" si="19"/>
        <v>46751.851755528187</v>
      </c>
    </row>
    <row r="1250" spans="2:6" x14ac:dyDescent="0.25">
      <c r="B1250" s="1">
        <v>83.2</v>
      </c>
      <c r="C1250" s="1">
        <v>2.1083971651972693</v>
      </c>
      <c r="D1250" s="1">
        <v>1.465610481216</v>
      </c>
      <c r="E1250" s="1">
        <v>29415.489361702126</v>
      </c>
      <c r="F1250" s="1">
        <f t="shared" si="19"/>
        <v>43111.649518608385</v>
      </c>
    </row>
    <row r="1251" spans="2:6" x14ac:dyDescent="0.25">
      <c r="B1251" s="1">
        <v>83.266666666666666</v>
      </c>
      <c r="C1251" s="1">
        <v>2.2309369758431972</v>
      </c>
      <c r="D1251" s="1">
        <v>1.6527096915840003</v>
      </c>
      <c r="E1251" s="1">
        <v>28742.037735849055</v>
      </c>
      <c r="F1251" s="1">
        <f t="shared" si="19"/>
        <v>47502.244321910788</v>
      </c>
    </row>
    <row r="1252" spans="2:6" x14ac:dyDescent="0.25">
      <c r="B1252" s="1">
        <v>83.333333333333329</v>
      </c>
      <c r="C1252" s="1">
        <v>2.1859668918093909</v>
      </c>
      <c r="D1252" s="1">
        <v>1.6215264898560002</v>
      </c>
      <c r="E1252" s="1">
        <v>30742.153846153848</v>
      </c>
      <c r="F1252" s="1">
        <f t="shared" si="19"/>
        <v>49849.216816766988</v>
      </c>
    </row>
    <row r="1253" spans="2:6" x14ac:dyDescent="0.25">
      <c r="B1253" s="1">
        <v>83.4</v>
      </c>
      <c r="C1253" s="1">
        <v>2.1631900897786327</v>
      </c>
      <c r="D1253" s="1">
        <v>1.605934888992</v>
      </c>
      <c r="E1253" s="1">
        <v>29956.970873786409</v>
      </c>
      <c r="F1253" s="1">
        <f t="shared" si="19"/>
        <v>48108.944694730752</v>
      </c>
    </row>
    <row r="1254" spans="2:6" x14ac:dyDescent="0.25">
      <c r="B1254" s="1">
        <v>83.466666666666669</v>
      </c>
      <c r="C1254" s="1">
        <v>2.1789614416319969</v>
      </c>
      <c r="D1254" s="1">
        <v>1.6838928933119999</v>
      </c>
      <c r="E1254" s="1">
        <v>30601.481481481482</v>
      </c>
      <c r="F1254" s="1">
        <f t="shared" si="19"/>
        <v>51529.617191485435</v>
      </c>
    </row>
    <row r="1255" spans="2:6" x14ac:dyDescent="0.25">
      <c r="B1255" s="1">
        <v>83.533333333333331</v>
      </c>
      <c r="C1255" s="1">
        <v>2.2691697026720301</v>
      </c>
      <c r="D1255" s="1">
        <v>1.6215264898560002</v>
      </c>
      <c r="E1255" s="1">
        <v>31377.23076923077</v>
      </c>
      <c r="F1255" s="1">
        <f t="shared" si="19"/>
        <v>50879.010870632454</v>
      </c>
    </row>
    <row r="1256" spans="2:6" x14ac:dyDescent="0.25">
      <c r="B1256" s="1">
        <v>83.6</v>
      </c>
      <c r="C1256" s="1">
        <v>2.3941273953614033</v>
      </c>
      <c r="D1256" s="1">
        <v>2.0424997131840001</v>
      </c>
      <c r="E1256" s="1">
        <v>25961.526717557252</v>
      </c>
      <c r="F1256" s="1">
        <f t="shared" si="19"/>
        <v>53026.410874429443</v>
      </c>
    </row>
    <row r="1257" spans="2:6" x14ac:dyDescent="0.25">
      <c r="B1257" s="1">
        <v>83.666666666666671</v>
      </c>
      <c r="C1257" s="1">
        <v>2.5015920851114699</v>
      </c>
      <c r="D1257" s="1">
        <v>1.8398089019520003</v>
      </c>
      <c r="E1257" s="1">
        <v>29448.677966101695</v>
      </c>
      <c r="F1257" s="1">
        <f t="shared" si="19"/>
        <v>54179.939872751624</v>
      </c>
    </row>
    <row r="1258" spans="2:6" x14ac:dyDescent="0.25">
      <c r="B1258" s="1">
        <v>83.733333333333334</v>
      </c>
      <c r="C1258" s="1">
        <v>2.286801468673139</v>
      </c>
      <c r="D1258" s="1">
        <v>1.7150760950399999</v>
      </c>
      <c r="E1258" s="1">
        <v>28262.400000000001</v>
      </c>
      <c r="F1258" s="1">
        <f t="shared" si="19"/>
        <v>48472.166628458494</v>
      </c>
    </row>
    <row r="1259" spans="2:6" x14ac:dyDescent="0.25">
      <c r="B1259" s="1">
        <v>83.8</v>
      </c>
      <c r="C1259" s="1">
        <v>2.3078679699710309</v>
      </c>
      <c r="D1259" s="1">
        <v>1.5435684855359997</v>
      </c>
      <c r="E1259" s="1">
        <v>27229.090909090908</v>
      </c>
      <c r="F1259" s="1">
        <f t="shared" si="19"/>
        <v>42029.966617067512</v>
      </c>
    </row>
    <row r="1260" spans="2:6" x14ac:dyDescent="0.25">
      <c r="B1260" s="1">
        <v>83.86666666666666</v>
      </c>
      <c r="C1260" s="1">
        <v>2.4139848199352114</v>
      </c>
      <c r="D1260" s="1">
        <v>1.3876524768960001</v>
      </c>
      <c r="E1260" s="1">
        <v>26025.707865168541</v>
      </c>
      <c r="F1260" s="1">
        <f t="shared" si="19"/>
        <v>36114.63798207284</v>
      </c>
    </row>
    <row r="1261" spans="2:6" x14ac:dyDescent="0.25">
      <c r="B1261" s="1">
        <v>83.933333333333337</v>
      </c>
      <c r="C1261" s="1">
        <v>2.2856262026074141</v>
      </c>
      <c r="D1261" s="1">
        <v>1.605934888992</v>
      </c>
      <c r="E1261" s="1">
        <v>27071.3786407767</v>
      </c>
      <c r="F1261" s="1">
        <f t="shared" si="19"/>
        <v>43474.871452336127</v>
      </c>
    </row>
    <row r="1262" spans="2:6" x14ac:dyDescent="0.25">
      <c r="B1262" s="1">
        <v>84</v>
      </c>
      <c r="C1262" s="1">
        <v>2.3185450694101162</v>
      </c>
      <c r="D1262" s="1">
        <v>1.48120208208</v>
      </c>
      <c r="E1262" s="1">
        <v>27701.894736842107</v>
      </c>
      <c r="F1262" s="1">
        <f t="shared" si="19"/>
        <v>41032.104161771524</v>
      </c>
    </row>
    <row r="1263" spans="2:6" x14ac:dyDescent="0.25">
      <c r="B1263" s="1">
        <v>84.066666666666663</v>
      </c>
      <c r="C1263" s="1">
        <v>2.2992237763565808</v>
      </c>
      <c r="D1263" s="1">
        <v>1.5123852838080001</v>
      </c>
      <c r="E1263" s="1">
        <v>23462.268041237112</v>
      </c>
      <c r="F1263" s="1">
        <f t="shared" si="19"/>
        <v>35483.988910325759</v>
      </c>
    </row>
    <row r="1264" spans="2:6" x14ac:dyDescent="0.25">
      <c r="B1264" s="1">
        <v>84.13333333333334</v>
      </c>
      <c r="C1264" s="1">
        <v>2.2897033565928355</v>
      </c>
      <c r="D1264" s="1">
        <v>1.590343288128</v>
      </c>
      <c r="E1264" s="1">
        <v>24661.333333333332</v>
      </c>
      <c r="F1264" s="1">
        <f t="shared" si="19"/>
        <v>39219.985942953979</v>
      </c>
    </row>
    <row r="1265" spans="2:6" x14ac:dyDescent="0.25">
      <c r="B1265" s="1">
        <v>84.2</v>
      </c>
      <c r="C1265" s="1">
        <v>2.1663017584508664</v>
      </c>
      <c r="D1265" s="1">
        <v>1.434427279488</v>
      </c>
      <c r="E1265" s="1">
        <v>27709.217391304348</v>
      </c>
      <c r="F1265" s="1">
        <f t="shared" si="19"/>
        <v>39746.857319350274</v>
      </c>
    </row>
    <row r="1266" spans="2:6" x14ac:dyDescent="0.25">
      <c r="B1266" s="1">
        <v>84.266666666666666</v>
      </c>
      <c r="C1266" s="1">
        <v>1.6325940799806293</v>
      </c>
      <c r="D1266" s="1">
        <v>0.98227085443200013</v>
      </c>
      <c r="E1266" s="1">
        <v>19919.238095238095</v>
      </c>
      <c r="F1266" s="1">
        <f t="shared" si="19"/>
        <v>19566.087023443972</v>
      </c>
    </row>
    <row r="1267" spans="2:6" x14ac:dyDescent="0.25">
      <c r="B1267" s="1">
        <v>84.333333333333329</v>
      </c>
      <c r="C1267" s="1">
        <v>1.6201510848550285</v>
      </c>
      <c r="D1267" s="1">
        <v>0.87312964838400009</v>
      </c>
      <c r="E1267" s="1">
        <v>21490.285714285714</v>
      </c>
      <c r="F1267" s="1">
        <f t="shared" si="19"/>
        <v>18763.805609385985</v>
      </c>
    </row>
    <row r="1268" spans="2:6" x14ac:dyDescent="0.25">
      <c r="B1268" s="1">
        <v>84.4</v>
      </c>
      <c r="C1268" s="1">
        <v>1.9938104823795721</v>
      </c>
      <c r="D1268" s="1">
        <v>1.434427279488</v>
      </c>
      <c r="E1268" s="1">
        <v>21220.17391304348</v>
      </c>
      <c r="F1268" s="1">
        <f t="shared" si="19"/>
        <v>30438.796336349187</v>
      </c>
    </row>
    <row r="1269" spans="2:6" x14ac:dyDescent="0.25">
      <c r="B1269" s="1">
        <v>84.466666666666669</v>
      </c>
      <c r="C1269" s="1">
        <v>1.8018808675019637</v>
      </c>
      <c r="D1269" s="1">
        <v>1.1070036613440002</v>
      </c>
      <c r="E1269" s="1">
        <v>19441.577464788734</v>
      </c>
      <c r="F1269" s="1">
        <f t="shared" si="19"/>
        <v>21521.897435824132</v>
      </c>
    </row>
    <row r="1270" spans="2:6" x14ac:dyDescent="0.25">
      <c r="B1270" s="1">
        <v>84.533333333333331</v>
      </c>
      <c r="C1270" s="1">
        <v>1.6464725063376069</v>
      </c>
      <c r="D1270" s="1">
        <v>0.90431285011199991</v>
      </c>
      <c r="E1270" s="1">
        <v>18754.206896551725</v>
      </c>
      <c r="F1270" s="1">
        <f t="shared" si="19"/>
        <v>16959.670290210815</v>
      </c>
    </row>
    <row r="1271" spans="2:6" x14ac:dyDescent="0.25">
      <c r="B1271" s="1">
        <v>84.6</v>
      </c>
      <c r="C1271" s="1">
        <v>1.5346462599688311</v>
      </c>
      <c r="D1271" s="1">
        <v>0.77958004319999996</v>
      </c>
      <c r="E1271" s="1">
        <v>18385.919999999998</v>
      </c>
      <c r="F1271" s="1">
        <f t="shared" si="19"/>
        <v>14333.296307871742</v>
      </c>
    </row>
    <row r="1272" spans="2:6" x14ac:dyDescent="0.25">
      <c r="B1272" s="1">
        <v>84.666666666666671</v>
      </c>
      <c r="C1272" s="1">
        <v>2.2650522624100096</v>
      </c>
      <c r="D1272" s="1">
        <v>1.0446372578879999</v>
      </c>
      <c r="E1272" s="1">
        <v>18871.402985074626</v>
      </c>
      <c r="F1272" s="1">
        <f t="shared" si="19"/>
        <v>19713.770666827775</v>
      </c>
    </row>
    <row r="1273" spans="2:6" x14ac:dyDescent="0.25">
      <c r="B1273" s="1">
        <v>84.733333333333334</v>
      </c>
      <c r="C1273" s="1">
        <v>2.3026651591797105</v>
      </c>
      <c r="D1273" s="1">
        <v>1.2005532665279999</v>
      </c>
      <c r="E1273" s="1">
        <v>18581.610389610389</v>
      </c>
      <c r="F1273" s="1">
        <f t="shared" si="19"/>
        <v>22308.213050597373</v>
      </c>
    </row>
    <row r="1274" spans="2:6" x14ac:dyDescent="0.25">
      <c r="B1274" s="1">
        <v>84.8</v>
      </c>
      <c r="C1274" s="1">
        <v>2.2315409656005101</v>
      </c>
      <c r="D1274" s="1">
        <v>0.96667925356799989</v>
      </c>
      <c r="E1274" s="1">
        <v>18171.870967741936</v>
      </c>
      <c r="F1274" s="1">
        <f t="shared" si="19"/>
        <v>17566.370663030782</v>
      </c>
    </row>
    <row r="1275" spans="2:6" x14ac:dyDescent="0.25">
      <c r="B1275" s="1">
        <v>84.86666666666666</v>
      </c>
      <c r="C1275" s="1">
        <v>2.2232545642414649</v>
      </c>
      <c r="D1275" s="1">
        <v>1.0446372578879999</v>
      </c>
      <c r="E1275" s="1">
        <v>17855.044776119405</v>
      </c>
      <c r="F1275" s="1">
        <f t="shared" si="19"/>
        <v>18652.045014392832</v>
      </c>
    </row>
    <row r="1276" spans="2:6" x14ac:dyDescent="0.25">
      <c r="B1276" s="1">
        <v>84.933333333333337</v>
      </c>
      <c r="C1276" s="1">
        <v>2.5557010637038093</v>
      </c>
      <c r="D1276" s="1">
        <v>1.4032440777599999</v>
      </c>
      <c r="E1276" s="1">
        <v>16884.62222222222</v>
      </c>
      <c r="F1276" s="1">
        <f t="shared" si="19"/>
        <v>23693.24613854822</v>
      </c>
    </row>
    <row r="1277" spans="2:6" x14ac:dyDescent="0.25">
      <c r="B1277" s="1">
        <v>85</v>
      </c>
      <c r="C1277" s="1">
        <v>2.2309008120923939</v>
      </c>
      <c r="D1277" s="1">
        <v>1.2005532665279999</v>
      </c>
      <c r="E1277" s="1">
        <v>16340.779220779221</v>
      </c>
      <c r="F1277" s="1">
        <f t="shared" si="19"/>
        <v>19617.975871119357</v>
      </c>
    </row>
    <row r="1278" spans="2:6" x14ac:dyDescent="0.25">
      <c r="B1278" s="1">
        <v>85.066666666666663</v>
      </c>
      <c r="C1278" s="1">
        <v>2.2718667277658602</v>
      </c>
      <c r="D1278" s="1">
        <v>1.107003661344</v>
      </c>
      <c r="E1278" s="1">
        <v>16502.985915492958</v>
      </c>
      <c r="F1278" s="1">
        <f t="shared" si="19"/>
        <v>18268.865831559167</v>
      </c>
    </row>
    <row r="1279" spans="2:6" x14ac:dyDescent="0.25">
      <c r="B1279" s="1">
        <v>85.13333333333334</v>
      </c>
      <c r="C1279" s="1">
        <v>2.028321291311987</v>
      </c>
      <c r="D1279" s="1">
        <v>1.122595262208</v>
      </c>
      <c r="E1279" s="1">
        <v>16992</v>
      </c>
      <c r="F1279" s="1">
        <f t="shared" si="19"/>
        <v>19075.138695438334</v>
      </c>
    </row>
    <row r="1280" spans="2:6" x14ac:dyDescent="0.25">
      <c r="B1280" s="1">
        <v>85.2</v>
      </c>
      <c r="C1280" s="1">
        <v>2.2544487979136059</v>
      </c>
      <c r="D1280" s="1">
        <v>0.99786245529600004</v>
      </c>
      <c r="E1280" s="1">
        <v>17892</v>
      </c>
      <c r="F1280" s="1">
        <f t="shared" si="19"/>
        <v>17853.755050156033</v>
      </c>
    </row>
    <row r="1281" spans="2:6" x14ac:dyDescent="0.25">
      <c r="B1281" s="1">
        <v>85.266666666666666</v>
      </c>
      <c r="C1281" s="1">
        <v>2.0466021504723924</v>
      </c>
      <c r="D1281" s="1">
        <v>1.0914120604799999</v>
      </c>
      <c r="E1281" s="1">
        <v>17978.514285714286</v>
      </c>
      <c r="F1281" s="1">
        <f t="shared" si="19"/>
        <v>19621.967320940545</v>
      </c>
    </row>
    <row r="1282" spans="2:6" x14ac:dyDescent="0.25">
      <c r="B1282" s="1">
        <v>85.333333333333329</v>
      </c>
      <c r="C1282" s="1">
        <v>2.3705473435607756</v>
      </c>
      <c r="D1282" s="1">
        <v>1.0446372578879999</v>
      </c>
      <c r="E1282" s="1">
        <v>17809.194029850747</v>
      </c>
      <c r="F1282" s="1">
        <f t="shared" si="19"/>
        <v>18604.147616538623</v>
      </c>
    </row>
    <row r="1283" spans="2:6" x14ac:dyDescent="0.25">
      <c r="B1283" s="1">
        <v>85.4</v>
      </c>
      <c r="C1283" s="1">
        <v>1.665026840850083</v>
      </c>
      <c r="D1283" s="1">
        <v>1.0602288587519999</v>
      </c>
      <c r="E1283" s="1">
        <v>12544</v>
      </c>
      <c r="F1283" s="1">
        <f t="shared" ref="F1283:F1321" si="20">D1283*E1283</f>
        <v>13299.510804185087</v>
      </c>
    </row>
    <row r="1284" spans="2:6" x14ac:dyDescent="0.25">
      <c r="B1284" s="1">
        <v>85.466666666666669</v>
      </c>
      <c r="C1284" s="1">
        <v>2.4782997966640634</v>
      </c>
      <c r="D1284" s="1">
        <v>1.0914120604799999</v>
      </c>
      <c r="E1284" s="1">
        <v>17367.771428571428</v>
      </c>
      <c r="F1284" s="1">
        <f t="shared" si="20"/>
        <v>18955.395200802814</v>
      </c>
    </row>
    <row r="1285" spans="2:6" x14ac:dyDescent="0.25">
      <c r="B1285" s="1">
        <v>85.533333333333331</v>
      </c>
      <c r="C1285" s="1">
        <v>2.4783813592896293</v>
      </c>
      <c r="D1285" s="1">
        <v>1.418835678624</v>
      </c>
      <c r="E1285" s="1">
        <v>16479.648351648353</v>
      </c>
      <c r="F1285" s="1">
        <f t="shared" si="20"/>
        <v>23381.913052495875</v>
      </c>
    </row>
    <row r="1286" spans="2:6" x14ac:dyDescent="0.25">
      <c r="B1286" s="1">
        <v>85.6</v>
      </c>
      <c r="C1286" s="1">
        <v>2.4960893253693563</v>
      </c>
      <c r="D1286" s="1">
        <v>1.3564692751680001</v>
      </c>
      <c r="E1286" s="1">
        <v>17216.735632183907</v>
      </c>
      <c r="F1286" s="1">
        <f t="shared" si="20"/>
        <v>23353.972903747584</v>
      </c>
    </row>
    <row r="1287" spans="2:6" x14ac:dyDescent="0.25">
      <c r="B1287" s="1">
        <v>85.666666666666671</v>
      </c>
      <c r="C1287" s="1">
        <v>2.0106039636915152</v>
      </c>
      <c r="D1287" s="1">
        <v>1.122595262208</v>
      </c>
      <c r="E1287" s="1">
        <v>15296</v>
      </c>
      <c r="F1287" s="1">
        <f t="shared" si="20"/>
        <v>17171.217130733567</v>
      </c>
    </row>
    <row r="1288" spans="2:6" x14ac:dyDescent="0.25">
      <c r="B1288" s="1">
        <v>85.733333333333334</v>
      </c>
      <c r="C1288" s="1">
        <v>2.3249525571851479</v>
      </c>
      <c r="D1288" s="1">
        <v>1.465610481216</v>
      </c>
      <c r="E1288" s="1">
        <v>12347.91489361702</v>
      </c>
      <c r="F1288" s="1">
        <f t="shared" si="20"/>
        <v>18097.233489248254</v>
      </c>
    </row>
    <row r="1289" spans="2:6" x14ac:dyDescent="0.25">
      <c r="B1289" s="1">
        <v>85.8</v>
      </c>
      <c r="C1289" s="1">
        <v>2.4472102666809605</v>
      </c>
      <c r="D1289" s="1">
        <v>1.917766906272</v>
      </c>
      <c r="E1289" s="1">
        <v>14517.073170731708</v>
      </c>
      <c r="F1289" s="1">
        <f t="shared" si="20"/>
        <v>27840.362502758402</v>
      </c>
    </row>
    <row r="1290" spans="2:6" x14ac:dyDescent="0.25">
      <c r="B1290" s="1">
        <v>85.86666666666666</v>
      </c>
      <c r="C1290" s="1">
        <v>2.4361842670572407</v>
      </c>
      <c r="D1290" s="1">
        <v>1.7462592967680002</v>
      </c>
      <c r="E1290" s="1">
        <v>13545.142857142857</v>
      </c>
      <c r="F1290" s="1">
        <f t="shared" si="20"/>
        <v>23653.331640336386</v>
      </c>
    </row>
    <row r="1291" spans="2:6" x14ac:dyDescent="0.25">
      <c r="B1291" s="1">
        <v>85.933333333333337</v>
      </c>
      <c r="C1291" s="1">
        <v>2.3617549535935525</v>
      </c>
      <c r="D1291" s="1">
        <v>1.6215264898560002</v>
      </c>
      <c r="E1291" s="1">
        <v>17277.538461538461</v>
      </c>
      <c r="F1291" s="1">
        <f t="shared" si="20"/>
        <v>28015.986294890499</v>
      </c>
    </row>
    <row r="1292" spans="2:6" x14ac:dyDescent="0.25">
      <c r="B1292" s="1">
        <v>86</v>
      </c>
      <c r="C1292" s="1">
        <v>2.4286694508111664</v>
      </c>
      <c r="D1292" s="1">
        <v>1.3564692751680001</v>
      </c>
      <c r="E1292" s="1">
        <v>17669.885057471263</v>
      </c>
      <c r="F1292" s="1">
        <f t="shared" si="20"/>
        <v>23968.656176209919</v>
      </c>
    </row>
    <row r="1293" spans="2:6" x14ac:dyDescent="0.25">
      <c r="B1293" s="1">
        <v>86.066666666666663</v>
      </c>
      <c r="C1293" s="1">
        <v>2.5109631434777953</v>
      </c>
      <c r="D1293" s="1">
        <v>1.3252860734399998</v>
      </c>
      <c r="E1293" s="1">
        <v>16167.152941176471</v>
      </c>
      <c r="F1293" s="1">
        <f t="shared" si="20"/>
        <v>21426.102640115711</v>
      </c>
    </row>
    <row r="1294" spans="2:6" x14ac:dyDescent="0.25">
      <c r="B1294" s="1">
        <v>86.13333333333334</v>
      </c>
      <c r="C1294" s="1">
        <v>1.9833268108522091</v>
      </c>
      <c r="D1294" s="1">
        <v>1.1693700648000001</v>
      </c>
      <c r="E1294" s="1">
        <v>13919.573333333334</v>
      </c>
      <c r="F1294" s="1">
        <f t="shared" si="20"/>
        <v>16277.132370788353</v>
      </c>
    </row>
    <row r="1295" spans="2:6" x14ac:dyDescent="0.25">
      <c r="B1295" s="1">
        <v>86.2</v>
      </c>
      <c r="C1295" s="1">
        <v>2.5693150499414683</v>
      </c>
      <c r="D1295" s="1">
        <v>1.262919669984</v>
      </c>
      <c r="E1295" s="1">
        <v>17006.617283950618</v>
      </c>
      <c r="F1295" s="1">
        <f t="shared" si="20"/>
        <v>21477.991487791103</v>
      </c>
    </row>
    <row r="1296" spans="2:6" x14ac:dyDescent="0.25">
      <c r="B1296" s="1">
        <v>86.266666666666666</v>
      </c>
      <c r="C1296" s="1">
        <v>2.2292789756644376</v>
      </c>
      <c r="D1296" s="1">
        <v>1.434427279488</v>
      </c>
      <c r="E1296" s="1">
        <v>11998.608695652174</v>
      </c>
      <c r="F1296" s="1">
        <f t="shared" si="20"/>
        <v>17211.131628945408</v>
      </c>
    </row>
    <row r="1297" spans="2:6" x14ac:dyDescent="0.25">
      <c r="B1297" s="1">
        <v>86.333333333333329</v>
      </c>
      <c r="C1297" s="1">
        <v>2.4108783840388477</v>
      </c>
      <c r="D1297" s="1">
        <v>1.2473280691199999</v>
      </c>
      <c r="E1297" s="1">
        <v>17155.2</v>
      </c>
      <c r="F1297" s="1">
        <f t="shared" si="20"/>
        <v>21398.162491367424</v>
      </c>
    </row>
    <row r="1298" spans="2:6" x14ac:dyDescent="0.25">
      <c r="B1298" s="1">
        <v>86.4</v>
      </c>
      <c r="C1298" s="1">
        <v>2.2235799498692495</v>
      </c>
      <c r="D1298" s="1">
        <v>1.3408776743040001</v>
      </c>
      <c r="E1298" s="1">
        <v>15863.069767441861</v>
      </c>
      <c r="F1298" s="1">
        <f t="shared" si="20"/>
        <v>21270.436097089536</v>
      </c>
    </row>
    <row r="1299" spans="2:6" x14ac:dyDescent="0.25">
      <c r="B1299" s="1">
        <v>86.466666666666669</v>
      </c>
      <c r="C1299" s="1">
        <v>2.4378022096578107</v>
      </c>
      <c r="D1299" s="1">
        <v>1.1849616656639999</v>
      </c>
      <c r="E1299" s="1">
        <v>18307.36842105263</v>
      </c>
      <c r="F1299" s="1">
        <f t="shared" si="20"/>
        <v>21693.529778135035</v>
      </c>
    </row>
    <row r="1300" spans="2:6" x14ac:dyDescent="0.25">
      <c r="B1300" s="1">
        <v>86.533333333333331</v>
      </c>
      <c r="C1300" s="1">
        <v>2.6126738850297024</v>
      </c>
      <c r="D1300" s="1">
        <v>1.3408776743040001</v>
      </c>
      <c r="E1300" s="1">
        <v>15711.255813953489</v>
      </c>
      <c r="F1300" s="1">
        <f t="shared" si="20"/>
        <v>21066.872156209152</v>
      </c>
    </row>
    <row r="1301" spans="2:6" x14ac:dyDescent="0.25">
      <c r="B1301" s="1">
        <v>86.6</v>
      </c>
      <c r="C1301" s="1">
        <v>2.4648716679878464</v>
      </c>
      <c r="D1301" s="1">
        <v>1.6527096915839998</v>
      </c>
      <c r="E1301" s="1">
        <v>17499.773584905659</v>
      </c>
      <c r="F1301" s="1">
        <f t="shared" si="20"/>
        <v>28922.045404299257</v>
      </c>
    </row>
    <row r="1302" spans="2:6" x14ac:dyDescent="0.25">
      <c r="B1302" s="1">
        <v>86.666666666666671</v>
      </c>
      <c r="C1302" s="1">
        <v>2.519791674617204</v>
      </c>
      <c r="D1302" s="1">
        <v>1.63711809072</v>
      </c>
      <c r="E1302" s="1">
        <v>16983.771428571428</v>
      </c>
      <c r="F1302" s="1">
        <f t="shared" si="20"/>
        <v>27804.439454367744</v>
      </c>
    </row>
    <row r="1303" spans="2:6" x14ac:dyDescent="0.25">
      <c r="B1303" s="1">
        <v>86.733333333333334</v>
      </c>
      <c r="C1303" s="1">
        <v>2.5587733778632495</v>
      </c>
      <c r="D1303" s="1">
        <v>1.465610481216</v>
      </c>
      <c r="E1303" s="1">
        <v>17666.723404255321</v>
      </c>
      <c r="F1303" s="1">
        <f t="shared" si="20"/>
        <v>25892.534990020609</v>
      </c>
    </row>
    <row r="1304" spans="2:6" x14ac:dyDescent="0.25">
      <c r="B1304" s="1">
        <v>86.8</v>
      </c>
      <c r="C1304" s="1">
        <v>2.2408116718829731</v>
      </c>
      <c r="D1304" s="1">
        <v>1.1693700648000001</v>
      </c>
      <c r="E1304" s="1">
        <v>13830.826666666666</v>
      </c>
      <c r="F1304" s="1">
        <f t="shared" si="20"/>
        <v>16173.354675437567</v>
      </c>
    </row>
    <row r="1305" spans="2:6" x14ac:dyDescent="0.25">
      <c r="B1305" s="1">
        <v>86.86666666666666</v>
      </c>
      <c r="C1305" s="1">
        <v>2.9544756609939595</v>
      </c>
      <c r="D1305" s="1">
        <v>1.605934888992</v>
      </c>
      <c r="E1305" s="1">
        <v>14572.116504854368</v>
      </c>
      <c r="F1305" s="1">
        <f t="shared" si="20"/>
        <v>23401.87030160179</v>
      </c>
    </row>
    <row r="1306" spans="2:6" x14ac:dyDescent="0.25">
      <c r="B1306" s="1">
        <v>86.933333333333337</v>
      </c>
      <c r="C1306" s="1">
        <v>2.93940638930945</v>
      </c>
      <c r="D1306" s="1">
        <v>1.7306676959039999</v>
      </c>
      <c r="E1306" s="1">
        <v>14453.621621621622</v>
      </c>
      <c r="F1306" s="1">
        <f t="shared" si="20"/>
        <v>25014.416029360127</v>
      </c>
    </row>
    <row r="1307" spans="2:6" x14ac:dyDescent="0.25">
      <c r="B1307" s="1">
        <v>87</v>
      </c>
      <c r="C1307" s="1">
        <v>2.6939423805354084</v>
      </c>
      <c r="D1307" s="1">
        <v>1.3252860734399998</v>
      </c>
      <c r="E1307" s="1">
        <v>17109.835294117645</v>
      </c>
      <c r="F1307" s="1">
        <f t="shared" si="20"/>
        <v>22675.426434146299</v>
      </c>
    </row>
    <row r="1308" spans="2:6" x14ac:dyDescent="0.25">
      <c r="B1308" s="1">
        <v>87.066666666666663</v>
      </c>
      <c r="C1308" s="1">
        <v>2.4138300539111657</v>
      </c>
      <c r="D1308" s="1">
        <v>1.309694472576</v>
      </c>
      <c r="E1308" s="1">
        <v>16027.428571428571</v>
      </c>
      <c r="F1308" s="1">
        <f t="shared" si="20"/>
        <v>20991.034609606657</v>
      </c>
    </row>
    <row r="1309" spans="2:6" x14ac:dyDescent="0.25">
      <c r="B1309" s="1">
        <v>87.13333333333334</v>
      </c>
      <c r="C1309" s="1">
        <v>2.7094254202032122</v>
      </c>
      <c r="D1309" s="1">
        <v>1.6838928933119999</v>
      </c>
      <c r="E1309" s="1">
        <v>14189.037037037036</v>
      </c>
      <c r="F1309" s="1">
        <f t="shared" si="20"/>
        <v>23892.81862960742</v>
      </c>
    </row>
    <row r="1310" spans="2:6" x14ac:dyDescent="0.25">
      <c r="B1310" s="1">
        <v>87.2</v>
      </c>
      <c r="C1310" s="1">
        <v>2.7719713291434567</v>
      </c>
      <c r="D1310" s="1">
        <v>1.309694472576</v>
      </c>
      <c r="E1310" s="1">
        <v>14771.809523809523</v>
      </c>
      <c r="F1310" s="1">
        <f t="shared" si="20"/>
        <v>19346.557283278846</v>
      </c>
    </row>
    <row r="1311" spans="2:6" x14ac:dyDescent="0.25">
      <c r="B1311" s="1">
        <v>87.266666666666666</v>
      </c>
      <c r="C1311" s="1">
        <v>2.3630819083824774</v>
      </c>
      <c r="D1311" s="1">
        <v>1.294102871712</v>
      </c>
      <c r="E1311" s="1">
        <v>14126.265060240963</v>
      </c>
      <c r="F1311" s="1">
        <f t="shared" si="20"/>
        <v>18280.840181022719</v>
      </c>
    </row>
    <row r="1312" spans="2:6" x14ac:dyDescent="0.25">
      <c r="B1312" s="1">
        <v>87.333333333333329</v>
      </c>
      <c r="C1312" s="1">
        <v>2.5681509151472204</v>
      </c>
      <c r="D1312" s="1">
        <v>1.153778463936</v>
      </c>
      <c r="E1312" s="1">
        <v>16384</v>
      </c>
      <c r="F1312" s="1">
        <f t="shared" si="20"/>
        <v>18903.506353127425</v>
      </c>
    </row>
    <row r="1313" spans="2:6" x14ac:dyDescent="0.25">
      <c r="B1313" s="1">
        <v>87.4</v>
      </c>
      <c r="C1313" s="1">
        <v>2.2413210124237901</v>
      </c>
      <c r="D1313" s="1">
        <v>1.2317364682560001</v>
      </c>
      <c r="E1313" s="1">
        <v>16503.898734177215</v>
      </c>
      <c r="F1313" s="1">
        <f t="shared" si="20"/>
        <v>20328.453939290113</v>
      </c>
    </row>
    <row r="1314" spans="2:6" x14ac:dyDescent="0.25">
      <c r="B1314" s="1">
        <v>87.466666666666669</v>
      </c>
      <c r="C1314" s="1">
        <v>2.4471901772603641</v>
      </c>
      <c r="D1314" s="1">
        <v>1.0914120604799999</v>
      </c>
      <c r="E1314" s="1">
        <v>17418.971428571429</v>
      </c>
      <c r="F1314" s="1">
        <f t="shared" si="20"/>
        <v>19011.27549829939</v>
      </c>
    </row>
    <row r="1315" spans="2:6" x14ac:dyDescent="0.25">
      <c r="B1315" s="1">
        <v>87.533333333333331</v>
      </c>
      <c r="C1315" s="1">
        <v>2.6290037420775025</v>
      </c>
      <c r="D1315" s="1">
        <v>1.4967936829440001</v>
      </c>
      <c r="E1315" s="1">
        <v>16173.333333333334</v>
      </c>
      <c r="F1315" s="1">
        <f t="shared" si="20"/>
        <v>24208.14316548096</v>
      </c>
    </row>
    <row r="1316" spans="2:6" x14ac:dyDescent="0.25">
      <c r="B1316" s="1">
        <v>87.6</v>
      </c>
      <c r="C1316" s="1">
        <v>2.5181811325175993</v>
      </c>
      <c r="D1316" s="1">
        <v>1.107003661344</v>
      </c>
      <c r="E1316" s="1">
        <v>16308.281690140846</v>
      </c>
      <c r="F1316" s="1">
        <f t="shared" si="20"/>
        <v>18053.327541215232</v>
      </c>
    </row>
    <row r="1317" spans="2:6" x14ac:dyDescent="0.25">
      <c r="B1317" s="1">
        <v>87.666666666666671</v>
      </c>
      <c r="C1317" s="1">
        <v>2.8684254159229372</v>
      </c>
      <c r="D1317" s="1">
        <v>1.418835678624</v>
      </c>
      <c r="E1317" s="1">
        <v>15931.076923076924</v>
      </c>
      <c r="F1317" s="1">
        <f t="shared" si="20"/>
        <v>22603.580337364991</v>
      </c>
    </row>
    <row r="1318" spans="2:6" x14ac:dyDescent="0.25">
      <c r="B1318" s="1">
        <v>87.733333333333334</v>
      </c>
      <c r="C1318" s="1">
        <v>2.8740314401252025</v>
      </c>
      <c r="D1318" s="1">
        <v>1.7150760950399999</v>
      </c>
      <c r="E1318" s="1">
        <v>14221.963636363636</v>
      </c>
      <c r="F1318" s="1">
        <f t="shared" si="20"/>
        <v>24391.749857255421</v>
      </c>
    </row>
    <row r="1319" spans="2:6" x14ac:dyDescent="0.25">
      <c r="B1319" s="1">
        <v>87.8</v>
      </c>
      <c r="C1319" s="1">
        <v>2.6531459082300914</v>
      </c>
      <c r="D1319" s="1">
        <v>1.3564692751680001</v>
      </c>
      <c r="E1319" s="1">
        <v>17943.540229885057</v>
      </c>
      <c r="F1319" s="1">
        <f t="shared" si="20"/>
        <v>24339.861009580032</v>
      </c>
    </row>
    <row r="1320" spans="2:6" x14ac:dyDescent="0.25">
      <c r="B1320" s="1">
        <v>87.86666666666666</v>
      </c>
      <c r="C1320" s="1">
        <v>2.9709167299719499</v>
      </c>
      <c r="D1320" s="1">
        <v>1.5279768846720001</v>
      </c>
      <c r="E1320" s="1">
        <v>12860.081632653062</v>
      </c>
      <c r="F1320" s="1">
        <f t="shared" si="20"/>
        <v>19649.907469688835</v>
      </c>
    </row>
    <row r="1321" spans="2:6" x14ac:dyDescent="0.25">
      <c r="B1321" s="1">
        <v>87.933333333333337</v>
      </c>
      <c r="C1321" s="1">
        <v>2.4715201761811967</v>
      </c>
      <c r="D1321" s="1">
        <v>1.2317364682560001</v>
      </c>
      <c r="E1321" s="1">
        <v>15680.810126582279</v>
      </c>
      <c r="F1321" s="1">
        <f t="shared" si="20"/>
        <v>19314.625684709379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10"/>
  <sheetViews>
    <sheetView workbookViewId="0"/>
  </sheetViews>
  <sheetFormatPr defaultRowHeight="15" x14ac:dyDescent="0.25"/>
  <cols>
    <col min="2" max="2" width="11.7109375" customWidth="1"/>
    <col min="3" max="3" width="18.7109375" style="2" customWidth="1"/>
    <col min="4" max="4" width="17.85546875" style="1" customWidth="1"/>
    <col min="5" max="6" width="19.5703125" customWidth="1"/>
    <col min="8" max="8" width="12" customWidth="1"/>
    <col min="9" max="9" width="10.140625" customWidth="1"/>
    <col min="11" max="11" width="17.140625" style="1" customWidth="1"/>
    <col min="12" max="12" width="18.7109375" style="1" customWidth="1"/>
  </cols>
  <sheetData>
    <row r="1" spans="2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8</v>
      </c>
      <c r="I1" s="1" t="s">
        <v>9</v>
      </c>
      <c r="K1" s="1" t="s">
        <v>11</v>
      </c>
      <c r="L1" s="1" t="s">
        <v>10</v>
      </c>
    </row>
    <row r="2" spans="2:12" x14ac:dyDescent="0.25">
      <c r="B2" s="1">
        <v>0</v>
      </c>
      <c r="C2" s="2">
        <v>4.9481316497369745</v>
      </c>
      <c r="D2" s="1">
        <v>3.9446750185920001</v>
      </c>
      <c r="E2" s="1">
        <v>36279.146245059288</v>
      </c>
      <c r="F2" s="1">
        <f>D2*E2</f>
        <v>143109.44188873115</v>
      </c>
      <c r="H2" s="1">
        <v>1</v>
      </c>
      <c r="I2" s="1">
        <v>0</v>
      </c>
      <c r="K2" s="1">
        <f>3.168817*0.8735</f>
        <v>2.7679616495000006</v>
      </c>
      <c r="L2" s="1">
        <v>0.52407400000000004</v>
      </c>
    </row>
    <row r="3" spans="2:12" x14ac:dyDescent="0.25">
      <c r="B3" s="1">
        <v>6.6666666666666666E-2</v>
      </c>
      <c r="C3" s="2">
        <v>2.236281171685889</v>
      </c>
      <c r="D3" s="1">
        <v>1.7306676959039999</v>
      </c>
      <c r="E3" s="1">
        <v>36594.16216216216</v>
      </c>
      <c r="F3" s="1">
        <f t="shared" ref="F3:F66" si="0">D3*E3</f>
        <v>63332.334312726518</v>
      </c>
      <c r="H3" s="1">
        <v>2</v>
      </c>
      <c r="I3" s="1">
        <v>0.46666666666666667</v>
      </c>
    </row>
    <row r="4" spans="2:12" x14ac:dyDescent="0.25">
      <c r="B4" s="1">
        <v>0.13333333333333333</v>
      </c>
      <c r="C4" s="2">
        <v>2.3370954474137706</v>
      </c>
      <c r="D4" s="1">
        <v>1.9021753054080002</v>
      </c>
      <c r="E4" s="1">
        <v>36091.803278688523</v>
      </c>
      <c r="F4" s="1">
        <f t="shared" si="0"/>
        <v>68652.936924364811</v>
      </c>
      <c r="H4" s="1">
        <v>3</v>
      </c>
      <c r="I4" s="1">
        <v>0.6</v>
      </c>
    </row>
    <row r="5" spans="2:12" x14ac:dyDescent="0.25">
      <c r="B5" s="1">
        <v>0.2</v>
      </c>
      <c r="C5" s="2">
        <v>2.7417823846759264</v>
      </c>
      <c r="D5" s="1">
        <v>3.0247705676160002</v>
      </c>
      <c r="E5" s="1">
        <v>24991.670103092783</v>
      </c>
      <c r="F5" s="1">
        <f t="shared" si="0"/>
        <v>75594.068163403776</v>
      </c>
      <c r="H5" s="1">
        <v>4</v>
      </c>
      <c r="I5" s="1">
        <v>0.53333333333333344</v>
      </c>
    </row>
    <row r="6" spans="2:12" x14ac:dyDescent="0.25">
      <c r="B6" s="1">
        <v>0.26666666666666666</v>
      </c>
      <c r="C6" s="2">
        <v>2.8808530477314345</v>
      </c>
      <c r="D6" s="1">
        <v>3.0247705676160002</v>
      </c>
      <c r="E6" s="1">
        <v>27869.690721649484</v>
      </c>
      <c r="F6" s="1">
        <f t="shared" si="0"/>
        <v>84299.420223406079</v>
      </c>
      <c r="H6" s="1">
        <v>5</v>
      </c>
      <c r="I6" s="1">
        <v>0.53333333333333321</v>
      </c>
    </row>
    <row r="7" spans="2:12" x14ac:dyDescent="0.25">
      <c r="B7" s="1">
        <v>0.33333333333333331</v>
      </c>
      <c r="C7" s="2">
        <v>3.191329077163541</v>
      </c>
      <c r="D7" s="1">
        <v>2.4790645373759999</v>
      </c>
      <c r="E7" s="1">
        <v>35234.616352201258</v>
      </c>
      <c r="F7" s="1">
        <f t="shared" si="0"/>
        <v>87348.887886790646</v>
      </c>
      <c r="H7" s="1">
        <v>6</v>
      </c>
      <c r="I7" s="1">
        <v>0.53333333333333321</v>
      </c>
    </row>
    <row r="8" spans="2:12" x14ac:dyDescent="0.25">
      <c r="B8" s="1">
        <v>0.4</v>
      </c>
      <c r="C8" s="2">
        <v>3.4357187798464972</v>
      </c>
      <c r="D8" s="1">
        <v>2.4946561382399999</v>
      </c>
      <c r="E8" s="1">
        <v>35248</v>
      </c>
      <c r="F8" s="1">
        <f t="shared" si="0"/>
        <v>87931.639560683514</v>
      </c>
      <c r="H8" s="1">
        <v>7</v>
      </c>
      <c r="I8" s="1">
        <v>0.53333333333333321</v>
      </c>
    </row>
    <row r="9" spans="2:12" x14ac:dyDescent="0.25">
      <c r="B9" s="1">
        <v>0.46666666666666667</v>
      </c>
      <c r="C9" s="2">
        <v>3.8846061534784884</v>
      </c>
      <c r="D9" s="1">
        <v>2.619388945152</v>
      </c>
      <c r="E9" s="1">
        <v>36050.285714285717</v>
      </c>
      <c r="F9" s="1">
        <f t="shared" si="0"/>
        <v>94429.719869571083</v>
      </c>
      <c r="H9" s="1">
        <v>8</v>
      </c>
      <c r="I9" s="1">
        <v>0.46666666666666723</v>
      </c>
    </row>
    <row r="10" spans="2:12" x14ac:dyDescent="0.25">
      <c r="B10" s="1">
        <v>0.53333333333333333</v>
      </c>
      <c r="C10" s="2">
        <v>4.2847353425000145</v>
      </c>
      <c r="D10" s="1">
        <v>3.0871369710719994</v>
      </c>
      <c r="E10" s="1">
        <v>34803.070707070707</v>
      </c>
      <c r="F10" s="1">
        <f t="shared" si="0"/>
        <v>107441.84628663088</v>
      </c>
      <c r="H10" s="1">
        <v>9</v>
      </c>
      <c r="I10" s="1">
        <v>0.59999999999999964</v>
      </c>
    </row>
    <row r="11" spans="2:12" x14ac:dyDescent="0.25">
      <c r="B11" s="1">
        <v>0.6</v>
      </c>
      <c r="C11" s="2">
        <v>2.1671788226829016</v>
      </c>
      <c r="D11" s="1">
        <v>1.63711809072</v>
      </c>
      <c r="E11" s="1">
        <v>34901.333333333336</v>
      </c>
      <c r="F11" s="1">
        <f t="shared" si="0"/>
        <v>57137.604190248967</v>
      </c>
      <c r="H11" s="1">
        <v>10</v>
      </c>
      <c r="I11" s="1">
        <v>0.40000000000000036</v>
      </c>
    </row>
    <row r="12" spans="2:12" x14ac:dyDescent="0.25">
      <c r="B12" s="1">
        <v>0.66666666666666663</v>
      </c>
      <c r="C12" s="2">
        <v>2.364990190292132</v>
      </c>
      <c r="D12" s="1">
        <v>1.9333585071359998</v>
      </c>
      <c r="E12" s="1">
        <v>32933.161290322583</v>
      </c>
      <c r="F12" s="1">
        <f t="shared" si="0"/>
        <v>63671.607547527165</v>
      </c>
      <c r="H12" s="1">
        <v>11</v>
      </c>
      <c r="I12" s="1">
        <v>0.53333333333333321</v>
      </c>
    </row>
    <row r="13" spans="2:12" x14ac:dyDescent="0.25">
      <c r="B13" s="1">
        <v>0.73333333333333328</v>
      </c>
      <c r="C13" s="2">
        <v>2.5491326286071465</v>
      </c>
      <c r="D13" s="1">
        <v>2.1672325200959999</v>
      </c>
      <c r="E13" s="1">
        <v>32512</v>
      </c>
      <c r="F13" s="1">
        <f t="shared" si="0"/>
        <v>70461.063693361153</v>
      </c>
      <c r="H13" s="1">
        <v>12</v>
      </c>
      <c r="I13" s="1">
        <v>0.53333333333333321</v>
      </c>
    </row>
    <row r="14" spans="2:12" x14ac:dyDescent="0.25">
      <c r="B14" s="1">
        <v>0.8</v>
      </c>
      <c r="C14" s="2">
        <v>2.8441176321541439</v>
      </c>
      <c r="D14" s="1">
        <v>2.5414309408319999</v>
      </c>
      <c r="E14" s="1">
        <v>30432.588957055214</v>
      </c>
      <c r="F14" s="1">
        <f t="shared" si="0"/>
        <v>77342.323185082365</v>
      </c>
      <c r="H14" s="1">
        <v>13</v>
      </c>
      <c r="I14" s="1">
        <v>0.53333333333333321</v>
      </c>
    </row>
    <row r="15" spans="2:12" x14ac:dyDescent="0.25">
      <c r="B15" s="1">
        <v>0.8666666666666667</v>
      </c>
      <c r="C15" s="2">
        <v>2.9143439481156017</v>
      </c>
      <c r="D15" s="1">
        <v>3.2742361814400001</v>
      </c>
      <c r="E15" s="1">
        <v>22409.752380952381</v>
      </c>
      <c r="F15" s="1">
        <f t="shared" si="0"/>
        <v>73374.822062825478</v>
      </c>
      <c r="H15" s="1">
        <v>14</v>
      </c>
      <c r="I15" s="1">
        <v>0.4666666666666659</v>
      </c>
    </row>
    <row r="16" spans="2:12" x14ac:dyDescent="0.25">
      <c r="B16" s="1">
        <v>0.93333333333333335</v>
      </c>
      <c r="C16" s="2">
        <v>3.5570978098397172</v>
      </c>
      <c r="D16" s="1">
        <v>2.7597133529279998</v>
      </c>
      <c r="E16" s="1">
        <v>32338.4406779661</v>
      </c>
      <c r="F16" s="1">
        <f t="shared" si="0"/>
        <v>89244.826551853039</v>
      </c>
      <c r="H16" s="1">
        <v>15</v>
      </c>
      <c r="I16" s="1">
        <v>0.66666666666666696</v>
      </c>
    </row>
    <row r="17" spans="2:9" x14ac:dyDescent="0.25">
      <c r="B17" s="1">
        <v>1</v>
      </c>
      <c r="C17" s="2">
        <v>3.8705797306099243</v>
      </c>
      <c r="D17" s="1">
        <v>3.1183201727999998</v>
      </c>
      <c r="E17" s="1">
        <v>32202.240000000002</v>
      </c>
      <c r="F17" s="1">
        <f t="shared" si="0"/>
        <v>100416.89460134707</v>
      </c>
      <c r="H17" s="1">
        <v>16</v>
      </c>
      <c r="I17" s="1">
        <v>0.66666666666666607</v>
      </c>
    </row>
    <row r="18" spans="2:9" x14ac:dyDescent="0.25">
      <c r="B18" s="1">
        <v>1.0666666666666667</v>
      </c>
      <c r="C18" s="2">
        <v>4.1963386586713787</v>
      </c>
      <c r="D18" s="1">
        <v>3.4457437909440003</v>
      </c>
      <c r="E18" s="1">
        <v>29182.841628959275</v>
      </c>
      <c r="F18" s="1">
        <f t="shared" si="0"/>
        <v>100556.59534508851</v>
      </c>
      <c r="H18" s="1">
        <v>17</v>
      </c>
      <c r="I18" s="1">
        <v>0.40000000000000036</v>
      </c>
    </row>
    <row r="19" spans="2:9" x14ac:dyDescent="0.25">
      <c r="B19" s="1">
        <v>1.1333333333333333</v>
      </c>
      <c r="C19" s="2">
        <v>4.7735805424744502</v>
      </c>
      <c r="D19" s="1">
        <v>3.8199422116799999</v>
      </c>
      <c r="E19" s="1">
        <v>31421.126530612244</v>
      </c>
      <c r="F19" s="1">
        <f t="shared" si="0"/>
        <v>120026.88757282405</v>
      </c>
      <c r="H19" s="1">
        <v>18</v>
      </c>
      <c r="I19" s="1">
        <v>0.46666666666666679</v>
      </c>
    </row>
    <row r="20" spans="2:9" x14ac:dyDescent="0.25">
      <c r="B20" s="1">
        <v>1.2</v>
      </c>
      <c r="C20" s="2">
        <v>5.4514583389167219</v>
      </c>
      <c r="D20" s="1">
        <v>3.8199422116799999</v>
      </c>
      <c r="E20" s="1">
        <v>31644.734693877552</v>
      </c>
      <c r="F20" s="1">
        <f t="shared" si="0"/>
        <v>120881.05783455745</v>
      </c>
      <c r="H20" s="1">
        <v>19</v>
      </c>
      <c r="I20" s="1">
        <v>0.53333333333333321</v>
      </c>
    </row>
    <row r="21" spans="2:9" x14ac:dyDescent="0.25">
      <c r="B21" s="1">
        <v>1.2666666666666666</v>
      </c>
      <c r="C21" s="2">
        <v>2.4324954621393253</v>
      </c>
      <c r="D21" s="1">
        <v>2.0580913140480002</v>
      </c>
      <c r="E21" s="1">
        <v>31288.242424242424</v>
      </c>
      <c r="F21" s="1">
        <f t="shared" si="0"/>
        <v>64394.059965161476</v>
      </c>
      <c r="H21" s="1">
        <v>20</v>
      </c>
      <c r="I21" s="1">
        <v>0.53333333333333499</v>
      </c>
    </row>
    <row r="22" spans="2:9" x14ac:dyDescent="0.25">
      <c r="B22" s="1">
        <v>1.3333333333333333</v>
      </c>
      <c r="C22" s="2">
        <v>2.5987712549018478</v>
      </c>
      <c r="D22" s="1">
        <v>2.4322897347839998</v>
      </c>
      <c r="E22" s="1">
        <v>27208.205128205129</v>
      </c>
      <c r="F22" s="1">
        <f t="shared" si="0"/>
        <v>66178.238035230723</v>
      </c>
      <c r="H22" s="1">
        <v>21</v>
      </c>
      <c r="I22" s="1">
        <v>0.53333333333333321</v>
      </c>
    </row>
    <row r="23" spans="2:9" x14ac:dyDescent="0.25">
      <c r="B23" s="1">
        <v>1.4</v>
      </c>
      <c r="C23" s="2">
        <v>2.8229876488449746</v>
      </c>
      <c r="D23" s="1">
        <v>2.4634729365120003</v>
      </c>
      <c r="E23" s="1">
        <v>31199.594936708861</v>
      </c>
      <c r="F23" s="1">
        <f t="shared" si="0"/>
        <v>76859.35775671911</v>
      </c>
      <c r="H23" s="1">
        <v>22</v>
      </c>
      <c r="I23" s="1">
        <v>0.53333333333333321</v>
      </c>
    </row>
    <row r="24" spans="2:9" x14ac:dyDescent="0.25">
      <c r="B24" s="1">
        <v>1.4666666666666666</v>
      </c>
      <c r="C24" s="2">
        <v>3.0641518799567926</v>
      </c>
      <c r="D24" s="1">
        <v>2.603797344288</v>
      </c>
      <c r="E24" s="1">
        <v>31067.976047904191</v>
      </c>
      <c r="F24" s="1">
        <f t="shared" si="0"/>
        <v>80894.713525936124</v>
      </c>
      <c r="H24" s="1">
        <v>23</v>
      </c>
      <c r="I24" s="1">
        <v>0.46666666666666679</v>
      </c>
    </row>
    <row r="25" spans="2:9" x14ac:dyDescent="0.25">
      <c r="B25" s="1">
        <v>1.5333333333333334</v>
      </c>
      <c r="C25" s="2">
        <v>3.4739093426453724</v>
      </c>
      <c r="D25" s="1">
        <v>2.900037760704</v>
      </c>
      <c r="E25" s="1">
        <v>31732.989247311827</v>
      </c>
      <c r="F25" s="1">
        <f t="shared" si="0"/>
        <v>92026.867077218296</v>
      </c>
      <c r="H25" s="1">
        <v>24</v>
      </c>
      <c r="I25" s="1">
        <v>0.59999999999999964</v>
      </c>
    </row>
    <row r="26" spans="2:9" x14ac:dyDescent="0.25">
      <c r="B26" s="1">
        <v>1.6</v>
      </c>
      <c r="C26" s="2">
        <v>4.0501915253171079</v>
      </c>
      <c r="D26" s="1">
        <v>2.9935873658880001</v>
      </c>
      <c r="E26" s="1">
        <v>32381.333333333332</v>
      </c>
      <c r="F26" s="1">
        <f t="shared" si="0"/>
        <v>96936.350357274627</v>
      </c>
      <c r="H26" s="1">
        <v>25</v>
      </c>
      <c r="I26" s="1">
        <v>0.60000000000000142</v>
      </c>
    </row>
    <row r="27" spans="2:9" x14ac:dyDescent="0.25">
      <c r="B27" s="1">
        <v>1.6666666666666667</v>
      </c>
      <c r="C27" s="2">
        <v>4.5238508239920812</v>
      </c>
      <c r="D27" s="1">
        <v>3.58606819872</v>
      </c>
      <c r="E27" s="1">
        <v>31041.669565217391</v>
      </c>
      <c r="F27" s="1">
        <f t="shared" si="0"/>
        <v>111317.54406300058</v>
      </c>
      <c r="H27" s="1">
        <v>26</v>
      </c>
      <c r="I27" s="1">
        <v>0.46666666666666679</v>
      </c>
    </row>
    <row r="28" spans="2:9" x14ac:dyDescent="0.25">
      <c r="B28" s="1">
        <v>1.7333333333333334</v>
      </c>
      <c r="C28" s="2">
        <v>4.8638837092125877</v>
      </c>
      <c r="D28" s="1">
        <v>3.9914498211840002</v>
      </c>
      <c r="E28" s="1">
        <v>30730</v>
      </c>
      <c r="F28" s="1">
        <f t="shared" si="0"/>
        <v>122657.25300498432</v>
      </c>
      <c r="H28" s="1">
        <v>27</v>
      </c>
      <c r="I28" s="1">
        <v>0.46666666666666679</v>
      </c>
    </row>
    <row r="29" spans="2:9" x14ac:dyDescent="0.25">
      <c r="B29" s="1">
        <v>1.8</v>
      </c>
      <c r="C29" s="2">
        <v>5.5270225011212624</v>
      </c>
      <c r="D29" s="1">
        <v>4.1161826280960003</v>
      </c>
      <c r="E29" s="1">
        <v>31395.878787878788</v>
      </c>
      <c r="F29" s="1">
        <f t="shared" si="0"/>
        <v>129231.17086047438</v>
      </c>
      <c r="H29" s="1">
        <v>28</v>
      </c>
      <c r="I29" s="1">
        <v>0.59999999999999964</v>
      </c>
    </row>
    <row r="30" spans="2:9" x14ac:dyDescent="0.25">
      <c r="B30" s="1">
        <v>1.8666666666666667</v>
      </c>
      <c r="C30" s="2">
        <v>2.5525801742785275</v>
      </c>
      <c r="D30" s="1">
        <v>2.0424997131840001</v>
      </c>
      <c r="E30" s="1">
        <v>30856.793893129772</v>
      </c>
      <c r="F30" s="1">
        <f t="shared" si="0"/>
        <v>63024.992676495363</v>
      </c>
      <c r="H30" s="1">
        <v>29</v>
      </c>
      <c r="I30" s="1">
        <v>0.40000000000000213</v>
      </c>
    </row>
    <row r="31" spans="2:9" x14ac:dyDescent="0.25">
      <c r="B31" s="1">
        <v>1.9333333333333333</v>
      </c>
      <c r="C31" s="2">
        <v>2.8641988936335383</v>
      </c>
      <c r="D31" s="1">
        <v>2.3075569278720001</v>
      </c>
      <c r="E31" s="1">
        <v>29862.054054054053</v>
      </c>
      <c r="F31" s="1">
        <f t="shared" si="0"/>
        <v>68908.389712920572</v>
      </c>
      <c r="H31" s="1">
        <v>30</v>
      </c>
      <c r="I31" s="1">
        <v>0.79999999999999716</v>
      </c>
    </row>
    <row r="32" spans="2:9" x14ac:dyDescent="0.25">
      <c r="B32" s="1">
        <v>2</v>
      </c>
      <c r="C32" s="2">
        <v>2.9018236399169375</v>
      </c>
      <c r="D32" s="1">
        <v>3.1339117736640003</v>
      </c>
      <c r="E32" s="1">
        <v>24092.019900497511</v>
      </c>
      <c r="F32" s="1">
        <f t="shared" si="0"/>
        <v>75502.264817516552</v>
      </c>
      <c r="H32" s="1">
        <v>31</v>
      </c>
      <c r="I32" s="1">
        <v>0.26666666666666927</v>
      </c>
    </row>
    <row r="33" spans="2:9" x14ac:dyDescent="0.25">
      <c r="B33" s="1">
        <v>2.0666666666666669</v>
      </c>
      <c r="C33" s="2">
        <v>3.4956324034413213</v>
      </c>
      <c r="D33" s="1">
        <v>2.8376713572480003</v>
      </c>
      <c r="E33" s="1">
        <v>28905.494505494506</v>
      </c>
      <c r="F33" s="1">
        <f t="shared" si="0"/>
        <v>82024.293825331217</v>
      </c>
      <c r="H33" s="1">
        <v>32</v>
      </c>
      <c r="I33" s="1">
        <v>0.59999999999999787</v>
      </c>
    </row>
    <row r="34" spans="2:9" x14ac:dyDescent="0.25">
      <c r="B34" s="1">
        <v>2.1333333333333333</v>
      </c>
      <c r="C34" s="2">
        <v>3.7802666724731755</v>
      </c>
      <c r="D34" s="1">
        <v>2.8220797563839999</v>
      </c>
      <c r="E34" s="1">
        <v>30083.535911602208</v>
      </c>
      <c r="F34" s="1">
        <f t="shared" si="0"/>
        <v>84898.137696583668</v>
      </c>
      <c r="H34" s="1">
        <v>33</v>
      </c>
      <c r="I34" s="1">
        <v>0.60000000000000142</v>
      </c>
    </row>
    <row r="35" spans="2:9" x14ac:dyDescent="0.25">
      <c r="B35" s="1">
        <v>2.2000000000000002</v>
      </c>
      <c r="C35" s="2">
        <v>4.2913309608701349</v>
      </c>
      <c r="D35" s="1">
        <v>3.3989689883520002</v>
      </c>
      <c r="E35" s="1">
        <v>28717.798165137614</v>
      </c>
      <c r="F35" s="1">
        <f t="shared" si="0"/>
        <v>97610.905377054718</v>
      </c>
      <c r="H35" s="1">
        <v>34</v>
      </c>
      <c r="I35" s="1">
        <v>0.60000000000000142</v>
      </c>
    </row>
    <row r="36" spans="2:9" x14ac:dyDescent="0.25">
      <c r="B36" s="1">
        <v>2.2666666666666666</v>
      </c>
      <c r="C36" s="2">
        <v>4.6911307317051918</v>
      </c>
      <c r="D36" s="1">
        <v>4.2720986367360005</v>
      </c>
      <c r="E36" s="1">
        <v>24980.554744525547</v>
      </c>
      <c r="F36" s="1">
        <f t="shared" si="0"/>
        <v>106719.39386899662</v>
      </c>
      <c r="H36" s="1">
        <v>35</v>
      </c>
      <c r="I36" s="1">
        <v>0.46666666666666501</v>
      </c>
    </row>
    <row r="37" spans="2:9" x14ac:dyDescent="0.25">
      <c r="B37" s="1">
        <v>2.3333333333333335</v>
      </c>
      <c r="C37" s="2">
        <v>5.0741766838898759</v>
      </c>
      <c r="D37" s="1">
        <v>3.9134918168639996</v>
      </c>
      <c r="E37" s="1">
        <v>28399.681274900398</v>
      </c>
      <c r="F37" s="1">
        <f t="shared" si="0"/>
        <v>111141.92027086848</v>
      </c>
      <c r="H37" s="1">
        <v>36</v>
      </c>
      <c r="I37" s="1">
        <v>0.46666666666666856</v>
      </c>
    </row>
    <row r="38" spans="2:9" x14ac:dyDescent="0.25">
      <c r="B38" s="1">
        <v>2.4</v>
      </c>
      <c r="C38" s="2">
        <v>5.8331293947599683</v>
      </c>
      <c r="D38" s="1">
        <v>4.1629574306880004</v>
      </c>
      <c r="E38" s="1">
        <v>27661.423220973782</v>
      </c>
      <c r="F38" s="1">
        <f t="shared" si="0"/>
        <v>115153.32734115841</v>
      </c>
      <c r="H38" s="1">
        <v>37</v>
      </c>
      <c r="I38" s="1">
        <v>0.66666666666666785</v>
      </c>
    </row>
    <row r="39" spans="2:9" x14ac:dyDescent="0.25">
      <c r="B39" s="1">
        <v>2.4666666666666668</v>
      </c>
      <c r="C39" s="2">
        <v>2.9579301522325041</v>
      </c>
      <c r="D39" s="1">
        <v>2.2140073226880004</v>
      </c>
      <c r="E39" s="1">
        <v>26362.591549295776</v>
      </c>
      <c r="F39" s="1">
        <f t="shared" si="0"/>
        <v>58366.970735173643</v>
      </c>
      <c r="H39" s="1">
        <v>38</v>
      </c>
      <c r="I39" s="1">
        <v>0.73333333333333073</v>
      </c>
    </row>
    <row r="40" spans="2:9" x14ac:dyDescent="0.25">
      <c r="B40" s="1">
        <v>2.5333333333333332</v>
      </c>
      <c r="C40" s="2">
        <v>2.9738979284177023</v>
      </c>
      <c r="D40" s="1">
        <v>2.900037760704</v>
      </c>
      <c r="E40" s="1">
        <v>21224.602150537634</v>
      </c>
      <c r="F40" s="1">
        <f t="shared" si="0"/>
        <v>61552.147692478466</v>
      </c>
      <c r="H40" s="1">
        <v>39</v>
      </c>
      <c r="I40" s="1">
        <v>0.40000000000000213</v>
      </c>
    </row>
    <row r="41" spans="2:9" x14ac:dyDescent="0.25">
      <c r="B41" s="1">
        <v>2.6</v>
      </c>
      <c r="C41" s="2">
        <v>3.5534113409534909</v>
      </c>
      <c r="D41" s="1">
        <v>2.5102477391039999</v>
      </c>
      <c r="E41" s="1">
        <v>25460.074534161489</v>
      </c>
      <c r="F41" s="1">
        <f t="shared" si="0"/>
        <v>63911.094536798199</v>
      </c>
      <c r="H41" s="1">
        <v>40</v>
      </c>
      <c r="I41" s="1">
        <v>0.46666666666666501</v>
      </c>
    </row>
    <row r="42" spans="2:9" x14ac:dyDescent="0.25">
      <c r="B42" s="1">
        <v>2.6666666666666665</v>
      </c>
      <c r="C42" s="2">
        <v>3.8534507135360574</v>
      </c>
      <c r="D42" s="1">
        <v>2.900037760704</v>
      </c>
      <c r="E42" s="1">
        <v>26088.602150537634</v>
      </c>
      <c r="F42" s="1">
        <f t="shared" si="0"/>
        <v>75657.931360542716</v>
      </c>
      <c r="H42" s="1">
        <v>41</v>
      </c>
      <c r="I42" s="1">
        <v>0.46666666666666856</v>
      </c>
    </row>
    <row r="43" spans="2:9" x14ac:dyDescent="0.25">
      <c r="B43" s="1">
        <v>2.7333333333333334</v>
      </c>
      <c r="C43" s="2">
        <v>4.2532708378208408</v>
      </c>
      <c r="D43" s="1">
        <v>3.3833773874880002</v>
      </c>
      <c r="E43" s="1">
        <v>25484.387096774193</v>
      </c>
      <c r="F43" s="1">
        <f t="shared" si="0"/>
        <v>86223.29903721677</v>
      </c>
      <c r="H43" s="1">
        <v>42</v>
      </c>
      <c r="I43" s="1">
        <v>0.53333333333333144</v>
      </c>
    </row>
    <row r="44" spans="2:9" x14ac:dyDescent="0.25">
      <c r="B44" s="1">
        <v>2.8</v>
      </c>
      <c r="C44" s="2">
        <v>4.5874424307314614</v>
      </c>
      <c r="D44" s="1">
        <v>3.5548849969920004</v>
      </c>
      <c r="E44" s="1">
        <v>24832</v>
      </c>
      <c r="F44" s="1">
        <f t="shared" si="0"/>
        <v>88274.904245305355</v>
      </c>
      <c r="H44" s="1">
        <v>43</v>
      </c>
      <c r="I44" s="1">
        <v>0.33333333333333215</v>
      </c>
    </row>
    <row r="45" spans="2:9" x14ac:dyDescent="0.25">
      <c r="B45" s="1">
        <v>2.8666666666666667</v>
      </c>
      <c r="C45" s="2">
        <v>4.8577304274840891</v>
      </c>
      <c r="D45" s="1">
        <v>3.8667170142719995</v>
      </c>
      <c r="E45" s="1">
        <v>25067.354838709678</v>
      </c>
      <c r="F45" s="1">
        <f t="shared" si="0"/>
        <v>96928.367457632252</v>
      </c>
      <c r="H45" s="1">
        <v>44</v>
      </c>
      <c r="I45" s="1">
        <v>0.39999999999999858</v>
      </c>
    </row>
    <row r="46" spans="2:9" x14ac:dyDescent="0.25">
      <c r="B46" s="1">
        <v>2.9333333333333331</v>
      </c>
      <c r="C46" s="2">
        <v>5.2845368633659424</v>
      </c>
      <c r="D46" s="1">
        <v>4.1161826280960003</v>
      </c>
      <c r="E46" s="1">
        <v>24533.333333333332</v>
      </c>
      <c r="F46" s="1">
        <f t="shared" si="0"/>
        <v>100983.6804759552</v>
      </c>
      <c r="H46" s="1">
        <v>45</v>
      </c>
      <c r="I46" s="1">
        <v>0.53333333333333499</v>
      </c>
    </row>
    <row r="47" spans="2:9" x14ac:dyDescent="0.25">
      <c r="B47" s="1">
        <v>3</v>
      </c>
      <c r="C47" s="2">
        <v>5.8418005799321753</v>
      </c>
      <c r="D47" s="1">
        <v>4.4436062462399999</v>
      </c>
      <c r="E47" s="1">
        <v>21652.21052631579</v>
      </c>
      <c r="F47" s="1">
        <f t="shared" si="0"/>
        <v>96213.897939640316</v>
      </c>
      <c r="H47" s="1">
        <v>46</v>
      </c>
      <c r="I47" s="1">
        <v>0.60000000000000142</v>
      </c>
    </row>
    <row r="48" spans="2:9" x14ac:dyDescent="0.25">
      <c r="B48" s="1">
        <v>3.0666666666666669</v>
      </c>
      <c r="C48" s="2">
        <v>2.8987954013709043</v>
      </c>
      <c r="D48" s="1">
        <v>2.2140073226880004</v>
      </c>
      <c r="E48" s="1">
        <v>23281.577464788734</v>
      </c>
      <c r="F48" s="1">
        <f t="shared" si="0"/>
        <v>51545.582990770185</v>
      </c>
      <c r="H48" s="1">
        <v>47</v>
      </c>
      <c r="I48" s="1">
        <v>0.39999999999999858</v>
      </c>
    </row>
    <row r="49" spans="2:9" x14ac:dyDescent="0.25">
      <c r="B49" s="1">
        <v>3.1333333333333333</v>
      </c>
      <c r="C49" s="2">
        <v>3.1486966570337893</v>
      </c>
      <c r="D49" s="1">
        <v>2.3231485287360001</v>
      </c>
      <c r="E49" s="1">
        <v>24050.255033557049</v>
      </c>
      <c r="F49" s="1">
        <f t="shared" si="0"/>
        <v>55872.31459693364</v>
      </c>
      <c r="H49" s="1">
        <v>48</v>
      </c>
      <c r="I49" s="1">
        <v>0.46666666666666856</v>
      </c>
    </row>
    <row r="50" spans="2:9" x14ac:dyDescent="0.25">
      <c r="B50" s="1">
        <v>3.2</v>
      </c>
      <c r="C50" s="2">
        <v>3.3280458354306117</v>
      </c>
      <c r="D50" s="1">
        <v>2.7441217520640002</v>
      </c>
      <c r="E50" s="1">
        <v>21133.090909090908</v>
      </c>
      <c r="F50" s="1">
        <f t="shared" si="0"/>
        <v>57991.774451982339</v>
      </c>
      <c r="H50" s="1">
        <v>49</v>
      </c>
      <c r="I50" s="1">
        <v>0.53333333333333144</v>
      </c>
    </row>
    <row r="51" spans="2:9" x14ac:dyDescent="0.25">
      <c r="B51" s="1">
        <v>3.2666666666666666</v>
      </c>
      <c r="C51" s="2">
        <v>3.777040513715578</v>
      </c>
      <c r="D51" s="1">
        <v>2.9779957650239997</v>
      </c>
      <c r="E51" s="1">
        <v>22914.01047120419</v>
      </c>
      <c r="F51" s="1">
        <f t="shared" si="0"/>
        <v>68237.826142961654</v>
      </c>
      <c r="H51" s="1">
        <v>50</v>
      </c>
      <c r="I51" s="1">
        <v>0.60000000000000142</v>
      </c>
    </row>
    <row r="52" spans="2:9" x14ac:dyDescent="0.25">
      <c r="B52" s="1">
        <v>3.3333333333333335</v>
      </c>
      <c r="C52" s="2">
        <v>3.7707170933297052</v>
      </c>
      <c r="D52" s="1">
        <v>2.8532629581119999</v>
      </c>
      <c r="E52" s="1">
        <v>23896.131147540982</v>
      </c>
      <c r="F52" s="1">
        <f t="shared" si="0"/>
        <v>68181.945845465088</v>
      </c>
      <c r="H52" s="1">
        <v>51</v>
      </c>
      <c r="I52" s="1">
        <v>0.53333333333333144</v>
      </c>
    </row>
    <row r="53" spans="2:9" x14ac:dyDescent="0.25">
      <c r="B53" s="1">
        <v>3.4</v>
      </c>
      <c r="C53" s="2">
        <v>4.2493041817431534</v>
      </c>
      <c r="D53" s="1">
        <v>3.9446750185920001</v>
      </c>
      <c r="E53" s="1">
        <v>18916.679841897232</v>
      </c>
      <c r="F53" s="1">
        <f t="shared" si="0"/>
        <v>74620.154407034875</v>
      </c>
      <c r="H53" s="1">
        <v>52</v>
      </c>
      <c r="I53" s="1">
        <v>0.46666666666666501</v>
      </c>
    </row>
    <row r="54" spans="2:9" x14ac:dyDescent="0.25">
      <c r="B54" s="1">
        <v>3.4666666666666668</v>
      </c>
      <c r="C54" s="2">
        <v>4.7558753830333194</v>
      </c>
      <c r="D54" s="1">
        <v>3.7263926064960007</v>
      </c>
      <c r="E54" s="1">
        <v>22312.702928870294</v>
      </c>
      <c r="F54" s="1">
        <f t="shared" si="0"/>
        <v>83145.89122508392</v>
      </c>
      <c r="H54" s="1">
        <v>53</v>
      </c>
      <c r="I54" s="1">
        <v>0.39999999999999858</v>
      </c>
    </row>
    <row r="55" spans="2:9" x14ac:dyDescent="0.25">
      <c r="B55" s="1">
        <v>3.5333333333333332</v>
      </c>
      <c r="C55" s="2">
        <v>5.2145019618882582</v>
      </c>
      <c r="D55" s="1">
        <v>4.4436062462399999</v>
      </c>
      <c r="E55" s="1">
        <v>19832.3649122807</v>
      </c>
      <c r="F55" s="1">
        <f t="shared" si="0"/>
        <v>88127.220601921523</v>
      </c>
      <c r="H55" s="1">
        <v>54</v>
      </c>
      <c r="I55" s="1">
        <v>0.33333333333333215</v>
      </c>
    </row>
    <row r="56" spans="2:9" x14ac:dyDescent="0.25">
      <c r="B56" s="1">
        <v>3.6</v>
      </c>
      <c r="C56" s="2">
        <v>5.8953752583201853</v>
      </c>
      <c r="D56" s="1">
        <v>4.2253238341440005</v>
      </c>
      <c r="E56" s="1">
        <v>22566.730627306271</v>
      </c>
      <c r="F56" s="1">
        <f t="shared" si="0"/>
        <v>95351.744778264576</v>
      </c>
      <c r="H56" s="1">
        <v>55</v>
      </c>
      <c r="I56" s="1">
        <v>0.60000000000000142</v>
      </c>
    </row>
    <row r="57" spans="2:9" x14ac:dyDescent="0.25">
      <c r="B57" s="1">
        <v>3.6666666666666665</v>
      </c>
      <c r="C57" s="2">
        <v>2.73176478359483</v>
      </c>
      <c r="D57" s="1">
        <v>2.2140073226880004</v>
      </c>
      <c r="E57" s="1">
        <v>21624.788732394365</v>
      </c>
      <c r="F57" s="1">
        <f t="shared" si="0"/>
        <v>47877.440605102085</v>
      </c>
      <c r="H57" s="1">
        <v>56</v>
      </c>
      <c r="I57" s="1">
        <v>0.46666666666666856</v>
      </c>
    </row>
    <row r="58" spans="2:9" x14ac:dyDescent="0.25">
      <c r="B58" s="1">
        <v>3.7333333333333334</v>
      </c>
      <c r="C58" s="2">
        <v>2.9382829775468364</v>
      </c>
      <c r="D58" s="1">
        <v>2.3075569278720001</v>
      </c>
      <c r="E58" s="1">
        <v>21054.27027027027</v>
      </c>
      <c r="F58" s="1">
        <f t="shared" si="0"/>
        <v>48583.927223451647</v>
      </c>
      <c r="H58" s="1">
        <v>57</v>
      </c>
      <c r="I58" s="1">
        <v>0.53333333333333144</v>
      </c>
    </row>
    <row r="59" spans="2:9" x14ac:dyDescent="0.25">
      <c r="B59" s="1">
        <v>3.8</v>
      </c>
      <c r="C59" s="2">
        <v>3.0700555791035176</v>
      </c>
      <c r="D59" s="1">
        <v>2.4946561382399999</v>
      </c>
      <c r="E59" s="1">
        <v>20838.400000000001</v>
      </c>
      <c r="F59" s="1">
        <f t="shared" si="0"/>
        <v>51984.642471100415</v>
      </c>
      <c r="H59" s="1">
        <v>58</v>
      </c>
      <c r="I59" s="1">
        <v>0.60000000000000142</v>
      </c>
    </row>
    <row r="60" spans="2:9" x14ac:dyDescent="0.25">
      <c r="B60" s="1">
        <v>3.8666666666666667</v>
      </c>
      <c r="C60" s="2">
        <v>3.5150309326122593</v>
      </c>
      <c r="D60" s="1">
        <v>2.6817553486080001</v>
      </c>
      <c r="E60" s="1">
        <v>19947.162790697676</v>
      </c>
      <c r="F60" s="1">
        <f t="shared" si="0"/>
        <v>53493.41050350797</v>
      </c>
      <c r="H60" s="1">
        <v>59</v>
      </c>
      <c r="I60" s="1">
        <v>0.46666666666666856</v>
      </c>
    </row>
    <row r="61" spans="2:9" x14ac:dyDescent="0.25">
      <c r="B61" s="1">
        <v>3.9333333333333331</v>
      </c>
      <c r="C61" s="2">
        <v>3.8633531908278504</v>
      </c>
      <c r="D61" s="1">
        <v>2.8532629581119999</v>
      </c>
      <c r="E61" s="1">
        <v>19898.054644808744</v>
      </c>
      <c r="F61" s="1">
        <f t="shared" si="0"/>
        <v>56774.382256521218</v>
      </c>
      <c r="H61" s="1">
        <v>60</v>
      </c>
      <c r="I61" s="1">
        <v>0.53333333333333854</v>
      </c>
    </row>
    <row r="62" spans="2:9" x14ac:dyDescent="0.25">
      <c r="B62" s="1">
        <v>4</v>
      </c>
      <c r="C62" s="2">
        <v>4.3053598070229944</v>
      </c>
      <c r="D62" s="1">
        <v>2.9624041641600001</v>
      </c>
      <c r="E62" s="1">
        <v>19067.957894736843</v>
      </c>
      <c r="F62" s="1">
        <f t="shared" si="0"/>
        <v>56486.997869395971</v>
      </c>
      <c r="H62" s="1">
        <v>61</v>
      </c>
      <c r="I62" s="1">
        <v>0.39999999999999858</v>
      </c>
    </row>
    <row r="63" spans="2:9" x14ac:dyDescent="0.25">
      <c r="B63" s="1">
        <v>4.0666666666666664</v>
      </c>
      <c r="C63" s="2">
        <v>4.5673955714132424</v>
      </c>
      <c r="D63" s="1">
        <v>3.3366025848960001</v>
      </c>
      <c r="E63" s="1">
        <v>19313.644859813085</v>
      </c>
      <c r="F63" s="1">
        <f t="shared" si="0"/>
        <v>64441.957363015681</v>
      </c>
      <c r="H63" s="1">
        <v>62</v>
      </c>
      <c r="I63" s="1">
        <v>0.46666666666666856</v>
      </c>
    </row>
    <row r="64" spans="2:9" x14ac:dyDescent="0.25">
      <c r="B64" s="1">
        <v>4.1333333333333337</v>
      </c>
      <c r="C64" s="2">
        <v>5.2962173206908378</v>
      </c>
      <c r="D64" s="1">
        <v>4.6462970574720002</v>
      </c>
      <c r="E64" s="1">
        <v>15732.832214765102</v>
      </c>
      <c r="F64" s="1">
        <f t="shared" si="0"/>
        <v>73099.41202516378</v>
      </c>
      <c r="H64" s="1">
        <v>63</v>
      </c>
      <c r="I64" s="1">
        <v>0.46666666666666856</v>
      </c>
    </row>
    <row r="65" spans="2:9" x14ac:dyDescent="0.25">
      <c r="B65" s="1">
        <v>4.2</v>
      </c>
      <c r="C65" s="2">
        <v>2.6340654818617182</v>
      </c>
      <c r="D65" s="1">
        <v>1.9333585071359998</v>
      </c>
      <c r="E65" s="1">
        <v>18919.225806451614</v>
      </c>
      <c r="F65" s="1">
        <f t="shared" si="0"/>
        <v>36577.646161330173</v>
      </c>
      <c r="H65" s="1">
        <v>64</v>
      </c>
      <c r="I65" s="1">
        <v>0.59999999999999432</v>
      </c>
    </row>
    <row r="66" spans="2:9" x14ac:dyDescent="0.25">
      <c r="B66" s="1">
        <v>4.2666666666666666</v>
      </c>
      <c r="C66" s="2">
        <v>2.6123038316214853</v>
      </c>
      <c r="D66" s="1">
        <v>2.1672325200959999</v>
      </c>
      <c r="E66" s="1">
        <v>18743.251798561152</v>
      </c>
      <c r="F66" s="1">
        <f t="shared" si="0"/>
        <v>40620.984830189569</v>
      </c>
      <c r="H66" s="1">
        <v>65</v>
      </c>
      <c r="I66" s="1">
        <v>0.26666666666666572</v>
      </c>
    </row>
    <row r="67" spans="2:9" x14ac:dyDescent="0.25">
      <c r="B67" s="1">
        <v>4.333333333333333</v>
      </c>
      <c r="C67" s="2">
        <v>2.9250849920518669</v>
      </c>
      <c r="D67" s="1">
        <v>2.0892745157760002</v>
      </c>
      <c r="E67" s="1">
        <v>19136.955223880595</v>
      </c>
      <c r="F67" s="1">
        <f t="shared" ref="F67:F130" si="1">D67*E67</f>
        <v>39982.352858800128</v>
      </c>
      <c r="H67" s="1">
        <v>66</v>
      </c>
      <c r="I67" s="1">
        <v>0.46666666666666146</v>
      </c>
    </row>
    <row r="68" spans="2:9" x14ac:dyDescent="0.25">
      <c r="B68" s="1">
        <v>4.4000000000000004</v>
      </c>
      <c r="C68" s="2">
        <v>3.0682350209948526</v>
      </c>
      <c r="D68" s="1">
        <v>2.9468125632960001</v>
      </c>
      <c r="E68" s="1">
        <v>15518.476190476191</v>
      </c>
      <c r="F68" s="1">
        <f t="shared" si="1"/>
        <v>45730.040601305089</v>
      </c>
      <c r="H68" s="1">
        <v>67</v>
      </c>
      <c r="I68" s="1">
        <v>0.53333333333333144</v>
      </c>
    </row>
    <row r="69" spans="2:9" x14ac:dyDescent="0.25">
      <c r="B69" s="1">
        <v>4.4666666666666668</v>
      </c>
      <c r="C69" s="2">
        <v>3.8950906938113641</v>
      </c>
      <c r="D69" s="1">
        <v>3.5548849969920004</v>
      </c>
      <c r="E69" s="1">
        <v>16026.947368421053</v>
      </c>
      <c r="F69" s="1">
        <f t="shared" si="1"/>
        <v>56973.954747580428</v>
      </c>
      <c r="H69" s="1">
        <v>68</v>
      </c>
      <c r="I69" s="1">
        <v>0.39999999999999858</v>
      </c>
    </row>
    <row r="70" spans="2:9" x14ac:dyDescent="0.25">
      <c r="B70" s="1">
        <v>4.5333333333333332</v>
      </c>
      <c r="C70" s="2">
        <v>4.2825362702794862</v>
      </c>
      <c r="D70" s="1">
        <v>3.3521941857600002</v>
      </c>
      <c r="E70" s="1">
        <v>18286.734883720932</v>
      </c>
      <c r="F70" s="1">
        <f t="shared" si="1"/>
        <v>61300.686353743884</v>
      </c>
      <c r="H70" s="1">
        <v>69</v>
      </c>
      <c r="I70" s="1">
        <v>0.60000000000000142</v>
      </c>
    </row>
    <row r="71" spans="2:9" x14ac:dyDescent="0.25">
      <c r="B71" s="1">
        <v>4.5999999999999996</v>
      </c>
      <c r="C71" s="2">
        <v>4.5158789542595548</v>
      </c>
      <c r="D71" s="1">
        <v>3.2742361814400001</v>
      </c>
      <c r="E71" s="1">
        <v>19384.076190476189</v>
      </c>
      <c r="F71" s="1">
        <f t="shared" si="1"/>
        <v>63468.043606646781</v>
      </c>
      <c r="H71" s="1">
        <v>70</v>
      </c>
      <c r="I71" s="1">
        <v>0.46666666666666146</v>
      </c>
    </row>
    <row r="72" spans="2:9" x14ac:dyDescent="0.25">
      <c r="B72" s="1">
        <v>4.666666666666667</v>
      </c>
      <c r="C72" s="2">
        <v>4.8729645507113579</v>
      </c>
      <c r="D72" s="1">
        <v>3.58606819872</v>
      </c>
      <c r="E72" s="1">
        <v>19097.599999999999</v>
      </c>
      <c r="F72" s="1">
        <f t="shared" si="1"/>
        <v>68485.29603187507</v>
      </c>
      <c r="H72" s="1">
        <v>71</v>
      </c>
      <c r="I72" s="1">
        <v>0.53333333333333144</v>
      </c>
    </row>
    <row r="73" spans="2:9" x14ac:dyDescent="0.25">
      <c r="B73" s="1">
        <v>4.7333333333333334</v>
      </c>
      <c r="C73" s="2">
        <v>5.7250115610859744</v>
      </c>
      <c r="D73" s="1">
        <v>4.3032818384639997</v>
      </c>
      <c r="E73" s="1">
        <v>19143.420289855072</v>
      </c>
      <c r="F73" s="1">
        <f t="shared" si="1"/>
        <v>82379.532859416562</v>
      </c>
      <c r="H73" s="1">
        <v>72</v>
      </c>
      <c r="I73" s="1">
        <v>0.53333333333333144</v>
      </c>
    </row>
    <row r="74" spans="2:9" x14ac:dyDescent="0.25">
      <c r="B74" s="1">
        <v>4.8</v>
      </c>
      <c r="C74" s="2">
        <v>6.3115940899968122</v>
      </c>
      <c r="D74" s="1">
        <v>4.1473658298240004</v>
      </c>
      <c r="E74" s="1">
        <v>19046.015037593985</v>
      </c>
      <c r="F74" s="1">
        <f t="shared" si="1"/>
        <v>78990.791961231371</v>
      </c>
      <c r="H74" s="1">
        <v>73</v>
      </c>
      <c r="I74" s="1">
        <v>0.39999999999999858</v>
      </c>
    </row>
    <row r="75" spans="2:9" x14ac:dyDescent="0.25">
      <c r="B75" s="1">
        <v>4.8666666666666663</v>
      </c>
      <c r="C75" s="2">
        <v>3.3556514533644326</v>
      </c>
      <c r="D75" s="1">
        <v>2.4011065330560002</v>
      </c>
      <c r="E75" s="1">
        <v>18403.740259740262</v>
      </c>
      <c r="F75" s="1">
        <f t="shared" si="1"/>
        <v>44189.34097032807</v>
      </c>
      <c r="H75" s="1">
        <v>74</v>
      </c>
      <c r="I75" s="1">
        <v>0.53333333333333854</v>
      </c>
    </row>
    <row r="76" spans="2:9" x14ac:dyDescent="0.25">
      <c r="B76" s="1">
        <v>4.9333333333333336</v>
      </c>
      <c r="C76" s="2">
        <v>3.4081469232476529</v>
      </c>
      <c r="D76" s="1">
        <v>2.4478813356480003</v>
      </c>
      <c r="E76" s="1">
        <v>18833.121019108279</v>
      </c>
      <c r="F76" s="1">
        <f t="shared" si="1"/>
        <v>46101.245434675206</v>
      </c>
      <c r="H76" s="1">
        <v>75</v>
      </c>
      <c r="I76" s="1">
        <v>0.53333333333333144</v>
      </c>
    </row>
    <row r="77" spans="2:9" x14ac:dyDescent="0.25">
      <c r="B77" s="1">
        <v>5</v>
      </c>
      <c r="C77" s="2">
        <v>4.1678488076410973</v>
      </c>
      <c r="D77" s="1">
        <v>3.211869777984</v>
      </c>
      <c r="E77" s="1">
        <v>16914.640776699031</v>
      </c>
      <c r="F77" s="1">
        <f t="shared" si="1"/>
        <v>54327.623516135427</v>
      </c>
      <c r="H77" s="1">
        <v>76</v>
      </c>
      <c r="I77" s="1">
        <v>0.46666666666666856</v>
      </c>
    </row>
    <row r="78" spans="2:9" x14ac:dyDescent="0.25">
      <c r="B78" s="1">
        <v>5.0666666666666664</v>
      </c>
      <c r="C78" s="2">
        <v>4.1807896947257257</v>
      </c>
      <c r="D78" s="1">
        <v>3.2742361814400001</v>
      </c>
      <c r="E78" s="1">
        <v>18472.228571428572</v>
      </c>
      <c r="F78" s="1">
        <f t="shared" si="1"/>
        <v>60482.439140401155</v>
      </c>
      <c r="H78" s="1">
        <v>77</v>
      </c>
      <c r="I78" s="1">
        <v>0.53333333333333144</v>
      </c>
    </row>
    <row r="79" spans="2:9" x14ac:dyDescent="0.25">
      <c r="B79" s="1">
        <v>5.1333333333333337</v>
      </c>
      <c r="C79" s="2">
        <v>4.4422863450167354</v>
      </c>
      <c r="D79" s="1">
        <v>3.4145605892159998</v>
      </c>
      <c r="E79" s="1">
        <v>17293.44292237443</v>
      </c>
      <c r="F79" s="1">
        <f t="shared" si="1"/>
        <v>59049.508654596095</v>
      </c>
      <c r="H79" s="1">
        <v>78</v>
      </c>
      <c r="I79" s="1">
        <v>0.46666666666666856</v>
      </c>
    </row>
    <row r="80" spans="2:9" x14ac:dyDescent="0.25">
      <c r="B80" s="1">
        <v>5.2</v>
      </c>
      <c r="C80" s="2">
        <v>4.9535329348117969</v>
      </c>
      <c r="D80" s="1">
        <v>3.570476597856</v>
      </c>
      <c r="E80" s="1">
        <v>18651.109170305677</v>
      </c>
      <c r="F80" s="1">
        <f t="shared" si="1"/>
        <v>66593.348816633865</v>
      </c>
      <c r="H80" s="1">
        <v>79</v>
      </c>
      <c r="I80" s="1">
        <v>0.6666666666666714</v>
      </c>
    </row>
    <row r="81" spans="2:9" x14ac:dyDescent="0.25">
      <c r="B81" s="1">
        <v>5.2666666666666666</v>
      </c>
      <c r="C81" s="2">
        <v>5.678227697700005</v>
      </c>
      <c r="D81" s="1">
        <v>3.9914498211840002</v>
      </c>
      <c r="E81" s="1">
        <v>17900</v>
      </c>
      <c r="F81" s="1">
        <f t="shared" si="1"/>
        <v>71446.951799193601</v>
      </c>
      <c r="H81" s="1">
        <v>80</v>
      </c>
      <c r="I81" s="1">
        <v>0.46666666666666856</v>
      </c>
    </row>
    <row r="82" spans="2:9" x14ac:dyDescent="0.25">
      <c r="B82" s="1">
        <v>5.333333333333333</v>
      </c>
      <c r="C82" s="2">
        <v>2.8137720641656814</v>
      </c>
      <c r="D82" s="1">
        <v>2.0892745157760002</v>
      </c>
      <c r="E82" s="1">
        <v>18453.014925373136</v>
      </c>
      <c r="F82" s="1">
        <f t="shared" si="1"/>
        <v>38553.413822816263</v>
      </c>
      <c r="H82" s="1">
        <v>81</v>
      </c>
      <c r="I82" s="1">
        <v>0.60000000000000142</v>
      </c>
    </row>
    <row r="83" spans="2:9" x14ac:dyDescent="0.25">
      <c r="B83" s="1">
        <v>5.4</v>
      </c>
      <c r="C83" s="2">
        <v>2.7553205144177375</v>
      </c>
      <c r="D83" s="1">
        <v>2.2140073226880004</v>
      </c>
      <c r="E83" s="1">
        <v>18127.323943661973</v>
      </c>
      <c r="F83" s="1">
        <f t="shared" si="1"/>
        <v>40134.027952005134</v>
      </c>
      <c r="H83" s="1">
        <v>82</v>
      </c>
      <c r="I83" s="1">
        <v>0.53333333333333144</v>
      </c>
    </row>
    <row r="84" spans="2:9" x14ac:dyDescent="0.25">
      <c r="B84" s="1">
        <v>5.4666666666666668</v>
      </c>
      <c r="C84" s="2">
        <v>2.9272127404925774</v>
      </c>
      <c r="D84" s="1">
        <v>2.7597133529279998</v>
      </c>
      <c r="E84" s="1">
        <v>16337.717514124293</v>
      </c>
      <c r="F84" s="1">
        <f t="shared" si="1"/>
        <v>45087.41718009446</v>
      </c>
      <c r="H84" s="1">
        <v>83</v>
      </c>
      <c r="I84" s="1">
        <v>0.46666666666666856</v>
      </c>
    </row>
    <row r="85" spans="2:9" x14ac:dyDescent="0.25">
      <c r="B85" s="1">
        <v>5.5333333333333332</v>
      </c>
      <c r="C85" s="2">
        <v>3.6104970145055577</v>
      </c>
      <c r="D85" s="1">
        <v>3.4457437909440003</v>
      </c>
      <c r="E85" s="1">
        <v>15880.108597285069</v>
      </c>
      <c r="F85" s="1">
        <f t="shared" si="1"/>
        <v>54718.785598611466</v>
      </c>
      <c r="H85" s="1">
        <v>84</v>
      </c>
      <c r="I85" s="1">
        <v>0.39999999999999858</v>
      </c>
    </row>
    <row r="86" spans="2:9" x14ac:dyDescent="0.25">
      <c r="B86" s="1">
        <v>5.6</v>
      </c>
      <c r="C86" s="2">
        <v>3.5998811843419722</v>
      </c>
      <c r="D86" s="1">
        <v>2.7285301511999998</v>
      </c>
      <c r="E86" s="1">
        <v>20793.051428571427</v>
      </c>
      <c r="F86" s="1">
        <f t="shared" si="1"/>
        <v>56734.467758309365</v>
      </c>
      <c r="H86" s="1">
        <v>85</v>
      </c>
      <c r="I86" s="1">
        <v>0.60000000000000142</v>
      </c>
    </row>
    <row r="87" spans="2:9" x14ac:dyDescent="0.25">
      <c r="B87" s="1">
        <v>5.666666666666667</v>
      </c>
      <c r="C87" s="2">
        <v>4.1500979875149495</v>
      </c>
      <c r="D87" s="1">
        <v>3.2742361814400001</v>
      </c>
      <c r="E87" s="1">
        <v>20500.72380952381</v>
      </c>
      <c r="F87" s="1">
        <f t="shared" si="1"/>
        <v>67124.211642851325</v>
      </c>
      <c r="H87" s="1">
        <v>86</v>
      </c>
      <c r="I87" s="1">
        <v>0.46666666666666856</v>
      </c>
    </row>
    <row r="88" spans="2:9" x14ac:dyDescent="0.25">
      <c r="B88" s="1">
        <v>5.7333333333333334</v>
      </c>
      <c r="C88" s="2">
        <v>4.4232662763772623</v>
      </c>
      <c r="D88" s="1">
        <v>3.4769269926719999</v>
      </c>
      <c r="E88" s="1">
        <v>21252.59192825112</v>
      </c>
      <c r="F88" s="1">
        <f t="shared" si="1"/>
        <v>73893.710539579391</v>
      </c>
      <c r="H88" s="1">
        <v>87</v>
      </c>
      <c r="I88" s="1">
        <v>0.60000000000000142</v>
      </c>
    </row>
    <row r="89" spans="2:9" x14ac:dyDescent="0.25">
      <c r="B89" s="1">
        <v>5.8</v>
      </c>
      <c r="C89" s="2">
        <v>5.0465868885451481</v>
      </c>
      <c r="D89" s="1">
        <v>3.1962781771200004</v>
      </c>
      <c r="E89" s="1">
        <v>22408.117073170732</v>
      </c>
      <c r="F89" s="1">
        <f t="shared" si="1"/>
        <v>71622.575591325702</v>
      </c>
      <c r="H89" s="1">
        <v>88</v>
      </c>
      <c r="I89" s="1">
        <v>0.46666666666666856</v>
      </c>
    </row>
    <row r="90" spans="2:9" x14ac:dyDescent="0.25">
      <c r="B90" s="1">
        <v>5.8666666666666663</v>
      </c>
      <c r="C90" s="2">
        <v>5.5269012210228876</v>
      </c>
      <c r="D90" s="1">
        <v>5.815667122272</v>
      </c>
      <c r="E90" s="1">
        <v>17376.428954423591</v>
      </c>
      <c r="F90" s="1">
        <f t="shared" si="1"/>
        <v>101055.5265727365</v>
      </c>
      <c r="H90" s="1">
        <v>89</v>
      </c>
      <c r="I90" s="1">
        <v>0.39999999999999858</v>
      </c>
    </row>
    <row r="91" spans="2:9" x14ac:dyDescent="0.25">
      <c r="B91" s="1">
        <v>5.9333333333333336</v>
      </c>
      <c r="C91" s="2">
        <v>2.2171078146760421</v>
      </c>
      <c r="D91" s="1">
        <v>1.8709921036800001</v>
      </c>
      <c r="E91" s="1">
        <v>22508.799999999999</v>
      </c>
      <c r="F91" s="1">
        <f t="shared" si="1"/>
        <v>42113.787063312382</v>
      </c>
      <c r="H91" s="1">
        <v>90</v>
      </c>
      <c r="I91" s="1">
        <v>0.46666666666666856</v>
      </c>
    </row>
    <row r="92" spans="2:9" x14ac:dyDescent="0.25">
      <c r="B92" s="1">
        <v>6</v>
      </c>
      <c r="C92" s="2">
        <v>2.4876783053219049</v>
      </c>
      <c r="D92" s="1">
        <v>1.8242173010880001</v>
      </c>
      <c r="E92" s="1">
        <v>23926.153846153848</v>
      </c>
      <c r="F92" s="1">
        <f t="shared" si="1"/>
        <v>43646.503794647047</v>
      </c>
      <c r="H92" s="1">
        <v>91</v>
      </c>
      <c r="I92" s="1">
        <v>0.6666666666666643</v>
      </c>
    </row>
    <row r="93" spans="2:9" x14ac:dyDescent="0.25">
      <c r="B93" s="1">
        <v>6.0666666666666664</v>
      </c>
      <c r="C93" s="2">
        <v>2.5668773651990415</v>
      </c>
      <c r="D93" s="1">
        <v>2.1672325200959999</v>
      </c>
      <c r="E93" s="1">
        <v>23362.302158273382</v>
      </c>
      <c r="F93" s="1">
        <f t="shared" si="1"/>
        <v>50631.540981719038</v>
      </c>
      <c r="H93" s="1">
        <v>92</v>
      </c>
      <c r="I93" s="1">
        <v>0.39999999999999858</v>
      </c>
    </row>
    <row r="94" spans="2:9" x14ac:dyDescent="0.25">
      <c r="B94" s="1">
        <v>6.1333333333333337</v>
      </c>
      <c r="C94" s="2">
        <v>3.1703955623420423</v>
      </c>
      <c r="D94" s="1">
        <v>2.5102477391039999</v>
      </c>
      <c r="E94" s="1">
        <v>23712.596273291925</v>
      </c>
      <c r="F94" s="1">
        <f t="shared" si="1"/>
        <v>59524.49118331699</v>
      </c>
      <c r="H94" s="1">
        <v>93</v>
      </c>
      <c r="I94" s="1">
        <v>0.39999999999999858</v>
      </c>
    </row>
    <row r="95" spans="2:9" x14ac:dyDescent="0.25">
      <c r="B95" s="1">
        <v>6.2</v>
      </c>
      <c r="C95" s="2">
        <v>3.4029024889959087</v>
      </c>
      <c r="D95" s="1">
        <v>2.3231485287360001</v>
      </c>
      <c r="E95" s="1">
        <v>25088</v>
      </c>
      <c r="F95" s="1">
        <f t="shared" si="1"/>
        <v>58283.150288928773</v>
      </c>
      <c r="H95" s="1">
        <v>94</v>
      </c>
      <c r="I95" s="1">
        <v>6.6666666666669983E-2</v>
      </c>
    </row>
    <row r="96" spans="2:9" x14ac:dyDescent="0.25">
      <c r="B96" s="1">
        <v>6.2666666666666666</v>
      </c>
      <c r="C96" s="2">
        <v>3.3744418302898915</v>
      </c>
      <c r="D96" s="1">
        <v>3.0559537693440002</v>
      </c>
      <c r="E96" s="1">
        <v>22270.693877551021</v>
      </c>
      <c r="F96" s="1">
        <f t="shared" si="1"/>
        <v>68058.210901008395</v>
      </c>
      <c r="H96" s="1">
        <v>95</v>
      </c>
      <c r="I96" s="1">
        <v>0.39999999999999858</v>
      </c>
    </row>
    <row r="97" spans="2:9" x14ac:dyDescent="0.25">
      <c r="B97" s="1">
        <v>6.333333333333333</v>
      </c>
      <c r="C97" s="2">
        <v>4.3256659304747851</v>
      </c>
      <c r="D97" s="1">
        <v>3.1806865762559999</v>
      </c>
      <c r="E97" s="1">
        <v>24675.137254901962</v>
      </c>
      <c r="F97" s="1">
        <f t="shared" si="1"/>
        <v>78483.877833940991</v>
      </c>
      <c r="H97" s="1">
        <v>96</v>
      </c>
      <c r="I97" s="1">
        <v>0.3333333333333286</v>
      </c>
    </row>
    <row r="98" spans="2:9" x14ac:dyDescent="0.25">
      <c r="B98" s="1">
        <v>6.4</v>
      </c>
      <c r="C98" s="2">
        <v>4.2503845831239797</v>
      </c>
      <c r="D98" s="1">
        <v>4.7710298643840003</v>
      </c>
      <c r="E98" s="1">
        <v>19506.196078431374</v>
      </c>
      <c r="F98" s="1">
        <f t="shared" si="1"/>
        <v>93064.644030726166</v>
      </c>
      <c r="H98" s="1">
        <v>97</v>
      </c>
      <c r="I98" s="1">
        <v>0.53333333333333144</v>
      </c>
    </row>
    <row r="99" spans="2:9" x14ac:dyDescent="0.25">
      <c r="B99" s="1">
        <v>6.4666666666666668</v>
      </c>
      <c r="C99" s="2">
        <v>4.6048954301651532</v>
      </c>
      <c r="D99" s="1">
        <v>4.5683390531520001</v>
      </c>
      <c r="E99" s="1">
        <v>21629.815699658702</v>
      </c>
      <c r="F99" s="1">
        <f t="shared" si="1"/>
        <v>98812.331773231097</v>
      </c>
      <c r="H99" s="1">
        <v>98</v>
      </c>
      <c r="I99" s="1">
        <v>0.53333333333333144</v>
      </c>
    </row>
    <row r="100" spans="2:9" x14ac:dyDescent="0.25">
      <c r="B100" s="1">
        <v>6.5333333333333332</v>
      </c>
      <c r="C100" s="2">
        <v>2.443851801143766</v>
      </c>
      <c r="D100" s="1">
        <v>1.761850897632</v>
      </c>
      <c r="E100" s="1">
        <v>25794.83185840708</v>
      </c>
      <c r="F100" s="1">
        <f t="shared" si="1"/>
        <v>45446.647664001022</v>
      </c>
      <c r="H100" s="1">
        <v>99</v>
      </c>
      <c r="I100" s="1">
        <v>0.59999999999999432</v>
      </c>
    </row>
    <row r="101" spans="2:9" x14ac:dyDescent="0.25">
      <c r="B101" s="1">
        <v>6.6</v>
      </c>
      <c r="C101" s="2">
        <v>2.6326551501707183</v>
      </c>
      <c r="D101" s="1">
        <v>2.7441217520640002</v>
      </c>
      <c r="E101" s="1">
        <v>18631.272727272728</v>
      </c>
      <c r="F101" s="1">
        <f t="shared" si="1"/>
        <v>51126.480759545862</v>
      </c>
      <c r="H101" s="1">
        <v>100</v>
      </c>
      <c r="I101" s="1">
        <v>0.46666666666666856</v>
      </c>
    </row>
    <row r="102" spans="2:9" x14ac:dyDescent="0.25">
      <c r="B102" s="1">
        <v>6.666666666666667</v>
      </c>
      <c r="C102" s="2">
        <v>2.7375522150110925</v>
      </c>
      <c r="D102" s="1">
        <v>1.9645417088640003</v>
      </c>
      <c r="E102" s="1">
        <v>26122.158730158731</v>
      </c>
      <c r="F102" s="1">
        <f t="shared" si="1"/>
        <v>51318.070350962698</v>
      </c>
      <c r="H102" s="1">
        <v>101</v>
      </c>
      <c r="I102" s="1">
        <v>0.53333333333333144</v>
      </c>
    </row>
    <row r="103" spans="2:9" x14ac:dyDescent="0.25">
      <c r="B103" s="1">
        <v>6.7333333333333334</v>
      </c>
      <c r="C103" s="2">
        <v>3.1478984123721756</v>
      </c>
      <c r="D103" s="1">
        <v>2.4011065330560002</v>
      </c>
      <c r="E103" s="1">
        <v>25132.883116883117</v>
      </c>
      <c r="F103" s="1">
        <f t="shared" si="1"/>
        <v>60346.729846480899</v>
      </c>
      <c r="H103" s="1">
        <v>102</v>
      </c>
      <c r="I103" s="1">
        <v>0.73333333333333428</v>
      </c>
    </row>
    <row r="104" spans="2:9" x14ac:dyDescent="0.25">
      <c r="B104" s="1">
        <v>6.8</v>
      </c>
      <c r="C104" s="2">
        <v>3.5102059367797649</v>
      </c>
      <c r="D104" s="1">
        <v>2.4478813356480003</v>
      </c>
      <c r="E104" s="1">
        <v>26265.273885350318</v>
      </c>
      <c r="F104" s="1">
        <f t="shared" si="1"/>
        <v>64294.273719631878</v>
      </c>
      <c r="H104" s="1">
        <v>103</v>
      </c>
      <c r="I104" s="1">
        <v>0.20000000000000284</v>
      </c>
    </row>
    <row r="105" spans="2:9" x14ac:dyDescent="0.25">
      <c r="B105" s="1">
        <v>6.8666666666666663</v>
      </c>
      <c r="C105" s="2">
        <v>4.07931951229176</v>
      </c>
      <c r="D105" s="1">
        <v>2.4478813356480003</v>
      </c>
      <c r="E105" s="1">
        <v>25575.541401273884</v>
      </c>
      <c r="F105" s="1">
        <f t="shared" si="1"/>
        <v>62605.890445271041</v>
      </c>
      <c r="H105" s="1">
        <v>104</v>
      </c>
      <c r="I105" s="1">
        <v>0.53333333333333144</v>
      </c>
    </row>
    <row r="106" spans="2:9" x14ac:dyDescent="0.25">
      <c r="B106" s="1">
        <v>6.9333333333333336</v>
      </c>
      <c r="C106" s="2">
        <v>4.1578001038856849</v>
      </c>
      <c r="D106" s="1">
        <v>2.8844461598400004</v>
      </c>
      <c r="E106" s="1">
        <v>25000.821621621621</v>
      </c>
      <c r="F106" s="1">
        <f t="shared" si="1"/>
        <v>72113.523919331332</v>
      </c>
      <c r="H106" s="1">
        <v>105</v>
      </c>
      <c r="I106" s="1">
        <v>0.53333333333333854</v>
      </c>
    </row>
    <row r="107" spans="2:9" x14ac:dyDescent="0.25">
      <c r="B107" s="1">
        <v>7</v>
      </c>
      <c r="C107" s="2">
        <v>4.7802025981223792</v>
      </c>
      <c r="D107" s="1">
        <v>3.4301521900799998</v>
      </c>
      <c r="E107" s="1">
        <v>24153.599999999999</v>
      </c>
      <c r="F107" s="1">
        <f t="shared" si="1"/>
        <v>82850.523938316284</v>
      </c>
      <c r="H107" s="1">
        <v>106</v>
      </c>
      <c r="I107" s="1">
        <v>0.3333333333333357</v>
      </c>
    </row>
    <row r="108" spans="2:9" x14ac:dyDescent="0.25">
      <c r="B108" s="1">
        <v>7.0666666666666664</v>
      </c>
      <c r="C108" s="2">
        <v>5.167798139617739</v>
      </c>
      <c r="D108" s="1">
        <v>4.1473658298240004</v>
      </c>
      <c r="E108" s="1">
        <v>21703.218045112782</v>
      </c>
      <c r="F108" s="1">
        <f t="shared" si="1"/>
        <v>90011.184917520397</v>
      </c>
      <c r="H108" s="1">
        <v>107</v>
      </c>
      <c r="I108" s="1">
        <v>1.6666666666666714</v>
      </c>
    </row>
    <row r="109" spans="2:9" x14ac:dyDescent="0.25">
      <c r="B109" s="1">
        <v>7.1333333333333337</v>
      </c>
      <c r="C109" s="2">
        <v>2.4590947146270241</v>
      </c>
      <c r="D109" s="1">
        <v>1.7306676959039999</v>
      </c>
      <c r="E109" s="1">
        <v>22258.162162162163</v>
      </c>
      <c r="F109" s="1">
        <f t="shared" si="1"/>
        <v>38521.482224246785</v>
      </c>
      <c r="H109" s="1">
        <v>108</v>
      </c>
      <c r="I109" s="1">
        <v>2.3333333333333357</v>
      </c>
    </row>
    <row r="110" spans="2:9" x14ac:dyDescent="0.25">
      <c r="B110" s="1">
        <v>7.2</v>
      </c>
      <c r="C110" s="2">
        <v>2.6374181604883566</v>
      </c>
      <c r="D110" s="1">
        <v>2.0113165114560001</v>
      </c>
      <c r="E110" s="1">
        <v>22402.976744186046</v>
      </c>
      <c r="F110" s="1">
        <f t="shared" si="1"/>
        <v>45059.477031346178</v>
      </c>
    </row>
    <row r="111" spans="2:9" x14ac:dyDescent="0.25">
      <c r="B111" s="1">
        <v>7.2666666666666666</v>
      </c>
      <c r="C111" s="2">
        <v>2.944117378121244</v>
      </c>
      <c r="D111" s="1">
        <v>1.9645417088640003</v>
      </c>
      <c r="E111" s="1">
        <v>23109.079365079364</v>
      </c>
      <c r="F111" s="1">
        <f t="shared" si="1"/>
        <v>45398.750266146817</v>
      </c>
    </row>
    <row r="112" spans="2:9" x14ac:dyDescent="0.25">
      <c r="B112" s="1">
        <v>7.333333333333333</v>
      </c>
      <c r="C112" s="2">
        <v>3.2337683259321257</v>
      </c>
      <c r="D112" s="1">
        <v>2.2140073226880004</v>
      </c>
      <c r="E112" s="1">
        <v>22758.760563380281</v>
      </c>
      <c r="F112" s="1">
        <f t="shared" si="1"/>
        <v>50388.062542626823</v>
      </c>
    </row>
    <row r="113" spans="2:6" x14ac:dyDescent="0.25">
      <c r="B113" s="1">
        <v>7.4</v>
      </c>
      <c r="C113" s="2">
        <v>3.4897157048152425</v>
      </c>
      <c r="D113" s="1">
        <v>2.3699233313279997</v>
      </c>
      <c r="E113" s="1">
        <v>22691.36842105263</v>
      </c>
      <c r="F113" s="1">
        <f t="shared" si="1"/>
        <v>53776.803440812022</v>
      </c>
    </row>
    <row r="114" spans="2:6" x14ac:dyDescent="0.25">
      <c r="B114" s="1">
        <v>7.4666666666666668</v>
      </c>
      <c r="C114" s="2">
        <v>3.5989518634021103</v>
      </c>
      <c r="D114" s="1">
        <v>2.245190524416</v>
      </c>
      <c r="E114" s="1">
        <v>22956.444444444445</v>
      </c>
      <c r="F114" s="1">
        <f t="shared" si="1"/>
        <v>51541.59154094899</v>
      </c>
    </row>
    <row r="115" spans="2:6" x14ac:dyDescent="0.25">
      <c r="B115" s="1">
        <v>7.5333333333333332</v>
      </c>
      <c r="C115" s="2">
        <v>4.1293632811749399</v>
      </c>
      <c r="D115" s="1">
        <v>2.915629361568</v>
      </c>
      <c r="E115" s="1">
        <v>22403.422459893049</v>
      </c>
      <c r="F115" s="1">
        <f t="shared" si="1"/>
        <v>65320.076323676163</v>
      </c>
    </row>
    <row r="116" spans="2:6" x14ac:dyDescent="0.25">
      <c r="B116" s="1">
        <v>7.6</v>
      </c>
      <c r="C116" s="2">
        <v>4.5598967881228738</v>
      </c>
      <c r="D116" s="1">
        <v>3.1183201727999998</v>
      </c>
      <c r="E116" s="1">
        <v>21419.52</v>
      </c>
      <c r="F116" s="1">
        <f t="shared" si="1"/>
        <v>66792.921307693061</v>
      </c>
    </row>
    <row r="117" spans="2:6" x14ac:dyDescent="0.25">
      <c r="B117" s="1">
        <v>7.666666666666667</v>
      </c>
      <c r="C117" s="2">
        <v>2.06596742461634</v>
      </c>
      <c r="D117" s="1">
        <v>1.6215264898560002</v>
      </c>
      <c r="E117" s="1">
        <v>20297.846153846152</v>
      </c>
      <c r="F117" s="1">
        <f t="shared" si="1"/>
        <v>32913.495225483268</v>
      </c>
    </row>
    <row r="118" spans="2:6" x14ac:dyDescent="0.25">
      <c r="B118" s="1">
        <v>7.7333333333333334</v>
      </c>
      <c r="C118" s="2">
        <v>2.225515197472181</v>
      </c>
      <c r="D118" s="1">
        <v>1.9021753054080002</v>
      </c>
      <c r="E118" s="1">
        <v>20087.60655737705</v>
      </c>
      <c r="F118" s="1">
        <f t="shared" si="1"/>
        <v>38210.149138194436</v>
      </c>
    </row>
    <row r="119" spans="2:6" x14ac:dyDescent="0.25">
      <c r="B119" s="1">
        <v>7.8</v>
      </c>
      <c r="C119" s="2">
        <v>2.4790585009843413</v>
      </c>
      <c r="D119" s="1">
        <v>1.8086257002239998</v>
      </c>
      <c r="E119" s="1">
        <v>21515.03448275862</v>
      </c>
      <c r="F119" s="1">
        <f t="shared" si="1"/>
        <v>38912.64430672281</v>
      </c>
    </row>
    <row r="120" spans="2:6" x14ac:dyDescent="0.25">
      <c r="B120" s="1">
        <v>7.8666666666666663</v>
      </c>
      <c r="C120" s="2">
        <v>2.5169251411048665</v>
      </c>
      <c r="D120" s="1">
        <v>1.7774424984960002</v>
      </c>
      <c r="E120" s="1">
        <v>21733.052631578947</v>
      </c>
      <c r="F120" s="1">
        <f t="shared" si="1"/>
        <v>38629.251369418758</v>
      </c>
    </row>
    <row r="121" spans="2:6" x14ac:dyDescent="0.25">
      <c r="B121" s="1">
        <v>7.9333333333333336</v>
      </c>
      <c r="C121" s="2">
        <v>2.6203472239491616</v>
      </c>
      <c r="D121" s="1">
        <v>2.7753049537920003</v>
      </c>
      <c r="E121" s="1">
        <v>17432.449438202246</v>
      </c>
      <c r="F121" s="1">
        <f t="shared" si="1"/>
        <v>48380.363282571263</v>
      </c>
    </row>
    <row r="122" spans="2:6" x14ac:dyDescent="0.25">
      <c r="B122" s="1">
        <v>8</v>
      </c>
      <c r="C122" s="2">
        <v>2.9592918991615527</v>
      </c>
      <c r="D122" s="1">
        <v>1.8242173010880001</v>
      </c>
      <c r="E122" s="1">
        <v>22727.111111111109</v>
      </c>
      <c r="F122" s="1">
        <f t="shared" si="1"/>
        <v>41459.189292638206</v>
      </c>
    </row>
    <row r="123" spans="2:6" x14ac:dyDescent="0.25">
      <c r="B123" s="1">
        <v>8.0666666666666664</v>
      </c>
      <c r="C123" s="2">
        <v>3.0344108060406922</v>
      </c>
      <c r="D123" s="1">
        <v>2.588205743424</v>
      </c>
      <c r="E123" s="1">
        <v>19056.578313253012</v>
      </c>
      <c r="F123" s="1">
        <f t="shared" si="1"/>
        <v>49322.345440370686</v>
      </c>
    </row>
    <row r="124" spans="2:6" x14ac:dyDescent="0.25">
      <c r="B124" s="1">
        <v>8.1333333333333329</v>
      </c>
      <c r="C124" s="2">
        <v>3.7164105998885173</v>
      </c>
      <c r="D124" s="1">
        <v>2.57261414256</v>
      </c>
      <c r="E124" s="1">
        <v>22037.721212121211</v>
      </c>
      <c r="F124" s="1">
        <f t="shared" si="1"/>
        <v>56694.553260097535</v>
      </c>
    </row>
    <row r="125" spans="2:6" x14ac:dyDescent="0.25">
      <c r="B125" s="1">
        <v>8.1999999999999993</v>
      </c>
      <c r="C125" s="2">
        <v>4.1050268491930488</v>
      </c>
      <c r="D125" s="1">
        <v>2.9779957650239997</v>
      </c>
      <c r="E125" s="1">
        <v>21552.251308900522</v>
      </c>
      <c r="F125" s="1">
        <f t="shared" si="1"/>
        <v>64182.51312463871</v>
      </c>
    </row>
    <row r="126" spans="2:6" x14ac:dyDescent="0.25">
      <c r="B126" s="1">
        <v>8.2666666666666675</v>
      </c>
      <c r="C126" s="2">
        <v>4.7799610845730696</v>
      </c>
      <c r="D126" s="1">
        <v>3.1650949753919999</v>
      </c>
      <c r="E126" s="1">
        <v>20942.817733990149</v>
      </c>
      <c r="F126" s="1">
        <f t="shared" si="1"/>
        <v>66286.007180402696</v>
      </c>
    </row>
    <row r="127" spans="2:6" x14ac:dyDescent="0.25">
      <c r="B127" s="1">
        <v>8.3333333333333339</v>
      </c>
      <c r="C127" s="2">
        <v>4.9243383187606877</v>
      </c>
      <c r="D127" s="1">
        <v>3.2430529797120005</v>
      </c>
      <c r="E127" s="1">
        <v>21235.692307692309</v>
      </c>
      <c r="F127" s="1">
        <f t="shared" si="1"/>
        <v>68868.475214708742</v>
      </c>
    </row>
    <row r="128" spans="2:6" x14ac:dyDescent="0.25">
      <c r="B128" s="1">
        <v>8.4</v>
      </c>
      <c r="C128" s="2">
        <v>2.6148166125364187</v>
      </c>
      <c r="D128" s="1">
        <v>1.9333585071359998</v>
      </c>
      <c r="E128" s="1">
        <v>20252.903225806451</v>
      </c>
      <c r="F128" s="1">
        <f t="shared" si="1"/>
        <v>39156.122745815032</v>
      </c>
    </row>
    <row r="129" spans="2:6" x14ac:dyDescent="0.25">
      <c r="B129" s="1">
        <v>8.4666666666666668</v>
      </c>
      <c r="C129" s="2">
        <v>2.7702314983311993</v>
      </c>
      <c r="D129" s="1">
        <v>2.0736829149120002</v>
      </c>
      <c r="E129" s="1">
        <v>20185.503759398496</v>
      </c>
      <c r="F129" s="1">
        <f t="shared" si="1"/>
        <v>41858.334274756613</v>
      </c>
    </row>
    <row r="130" spans="2:6" x14ac:dyDescent="0.25">
      <c r="B130" s="1">
        <v>8.5333333333333332</v>
      </c>
      <c r="C130" s="2">
        <v>2.6632395045935695</v>
      </c>
      <c r="D130" s="1">
        <v>2.8376713572480003</v>
      </c>
      <c r="E130" s="1">
        <v>16244.747252747253</v>
      </c>
      <c r="F130" s="1">
        <f t="shared" si="1"/>
        <v>46097.253984854018</v>
      </c>
    </row>
    <row r="131" spans="2:6" x14ac:dyDescent="0.25">
      <c r="B131" s="1">
        <v>8.6</v>
      </c>
      <c r="C131" s="2">
        <v>3.0630504065830779</v>
      </c>
      <c r="D131" s="1">
        <v>3.211869777984</v>
      </c>
      <c r="E131" s="1">
        <v>13812.815533980582</v>
      </c>
      <c r="F131" s="1">
        <f t="shared" ref="F131:F194" si="2">D131*E131</f>
        <v>44364.964762460157</v>
      </c>
    </row>
    <row r="132" spans="2:6" x14ac:dyDescent="0.25">
      <c r="B132" s="1">
        <v>8.6666666666666661</v>
      </c>
      <c r="C132" s="2">
        <v>3.6368601070774016</v>
      </c>
      <c r="D132" s="1">
        <v>2.6973469494720002</v>
      </c>
      <c r="E132" s="1">
        <v>20028.670520231215</v>
      </c>
      <c r="F132" s="1">
        <f t="shared" si="2"/>
        <v>54024.273329725445</v>
      </c>
    </row>
    <row r="133" spans="2:6" x14ac:dyDescent="0.25">
      <c r="B133" s="1">
        <v>8.7333333333333325</v>
      </c>
      <c r="C133" s="2">
        <v>3.447929115296263</v>
      </c>
      <c r="D133" s="1">
        <v>3.6640262030399997</v>
      </c>
      <c r="E133" s="1">
        <v>15328.408510638297</v>
      </c>
      <c r="F133" s="1">
        <f t="shared" si="2"/>
        <v>56163.69043388006</v>
      </c>
    </row>
    <row r="134" spans="2:6" x14ac:dyDescent="0.25">
      <c r="B134" s="1">
        <v>8.8000000000000007</v>
      </c>
      <c r="C134" s="2">
        <v>4.2678832131576279</v>
      </c>
      <c r="D134" s="1">
        <v>3.1027285719360003</v>
      </c>
      <c r="E134" s="1">
        <v>20470.994974874371</v>
      </c>
      <c r="F134" s="1">
        <f t="shared" si="2"/>
        <v>63515.941004500994</v>
      </c>
    </row>
    <row r="135" spans="2:6" x14ac:dyDescent="0.25">
      <c r="B135" s="1">
        <v>8.8666666666666671</v>
      </c>
      <c r="C135" s="2">
        <v>4.8248676611208596</v>
      </c>
      <c r="D135" s="1">
        <v>3.4925185935360004</v>
      </c>
      <c r="E135" s="1">
        <v>20587.428571428572</v>
      </c>
      <c r="F135" s="1">
        <f t="shared" si="2"/>
        <v>71901.977078808588</v>
      </c>
    </row>
    <row r="136" spans="2:6" x14ac:dyDescent="0.25">
      <c r="B136" s="1">
        <v>8.9333333333333336</v>
      </c>
      <c r="C136" s="2">
        <v>4.7568249291525895</v>
      </c>
      <c r="D136" s="1">
        <v>5.8936251265920001</v>
      </c>
      <c r="E136" s="1">
        <v>15284.825396825398</v>
      </c>
      <c r="F136" s="1">
        <f t="shared" si="2"/>
        <v>90083.031014301698</v>
      </c>
    </row>
    <row r="137" spans="2:6" x14ac:dyDescent="0.25">
      <c r="B137" s="1">
        <v>9</v>
      </c>
      <c r="C137" s="2">
        <v>5.8461922799944146</v>
      </c>
      <c r="D137" s="1">
        <v>3.8043506108160003</v>
      </c>
      <c r="E137" s="1">
        <v>21658.22950819672</v>
      </c>
      <c r="F137" s="1">
        <f t="shared" si="2"/>
        <v>82395.498658701312</v>
      </c>
    </row>
    <row r="138" spans="2:6" x14ac:dyDescent="0.25">
      <c r="B138" s="1">
        <v>9.0666666666666664</v>
      </c>
      <c r="C138" s="2">
        <v>6.7016149286955615</v>
      </c>
      <c r="D138" s="1">
        <v>4.1629574306880004</v>
      </c>
      <c r="E138" s="1">
        <v>21395.655430711609</v>
      </c>
      <c r="F138" s="1">
        <f t="shared" si="2"/>
        <v>89069.202759720967</v>
      </c>
    </row>
    <row r="139" spans="2:6" x14ac:dyDescent="0.25">
      <c r="B139" s="1">
        <v>9.1333333333333329</v>
      </c>
      <c r="C139" s="2">
        <v>2.9352529679450408</v>
      </c>
      <c r="D139" s="1">
        <v>3.1183201727999998</v>
      </c>
      <c r="E139" s="1">
        <v>16311.04</v>
      </c>
      <c r="F139" s="1">
        <f t="shared" si="2"/>
        <v>50863.045071347711</v>
      </c>
    </row>
    <row r="140" spans="2:6" x14ac:dyDescent="0.25">
      <c r="B140" s="1">
        <v>9.1999999999999993</v>
      </c>
      <c r="C140" s="2">
        <v>3.1377683752369423</v>
      </c>
      <c r="D140" s="1">
        <v>2.0736829149120002</v>
      </c>
      <c r="E140" s="1">
        <v>21309.593984962405</v>
      </c>
      <c r="F140" s="1">
        <f t="shared" si="2"/>
        <v>44189.340970328063</v>
      </c>
    </row>
    <row r="141" spans="2:6" x14ac:dyDescent="0.25">
      <c r="B141" s="1">
        <v>9.2666666666666675</v>
      </c>
      <c r="C141" s="2">
        <v>3.6862557128341655</v>
      </c>
      <c r="D141" s="1">
        <v>2.4634729365120003</v>
      </c>
      <c r="E141" s="1">
        <v>21320.911392405062</v>
      </c>
      <c r="F141" s="1">
        <f t="shared" si="2"/>
        <v>52523.488196960257</v>
      </c>
    </row>
    <row r="142" spans="2:6" x14ac:dyDescent="0.25">
      <c r="B142" s="1">
        <v>9.3333333333333339</v>
      </c>
      <c r="C142" s="2">
        <v>4.0568795822265349</v>
      </c>
      <c r="D142" s="1">
        <v>2.8688545589759999</v>
      </c>
      <c r="E142" s="1">
        <v>21064.347826086956</v>
      </c>
      <c r="F142" s="1">
        <f t="shared" si="2"/>
        <v>60430.550292725755</v>
      </c>
    </row>
    <row r="143" spans="2:6" x14ac:dyDescent="0.25">
      <c r="B143" s="1">
        <v>9.4</v>
      </c>
      <c r="C143" s="2">
        <v>4.3860231438661224</v>
      </c>
      <c r="D143" s="1">
        <v>3.1650949753919999</v>
      </c>
      <c r="E143" s="1">
        <v>20992</v>
      </c>
      <c r="F143" s="1">
        <f t="shared" si="2"/>
        <v>66441.673723428859</v>
      </c>
    </row>
    <row r="144" spans="2:6" x14ac:dyDescent="0.25">
      <c r="B144" s="1">
        <v>9.4666666666666668</v>
      </c>
      <c r="C144" s="2">
        <v>4.7562348982782963</v>
      </c>
      <c r="D144" s="1">
        <v>5.0360870790719998</v>
      </c>
      <c r="E144" s="1">
        <v>15959.1826625387</v>
      </c>
      <c r="F144" s="1">
        <f t="shared" si="2"/>
        <v>80371.833599361024</v>
      </c>
    </row>
    <row r="145" spans="2:6" x14ac:dyDescent="0.25">
      <c r="B145" s="1">
        <v>9.5333333333333332</v>
      </c>
      <c r="C145" s="2">
        <v>5.0714656159142768</v>
      </c>
      <c r="D145" s="1">
        <v>5.4102854998079994</v>
      </c>
      <c r="E145" s="1">
        <v>16877.556195965419</v>
      </c>
      <c r="F145" s="1">
        <f t="shared" si="2"/>
        <v>91312.39755922636</v>
      </c>
    </row>
    <row r="146" spans="2:6" x14ac:dyDescent="0.25">
      <c r="B146" s="1">
        <v>9.6</v>
      </c>
      <c r="C146" s="2">
        <v>2.1470266304206422</v>
      </c>
      <c r="D146" s="1">
        <v>1.4967936829440001</v>
      </c>
      <c r="E146" s="1">
        <v>21746.666666666668</v>
      </c>
      <c r="F146" s="1">
        <f t="shared" si="2"/>
        <v>32550.273291755522</v>
      </c>
    </row>
    <row r="147" spans="2:6" x14ac:dyDescent="0.25">
      <c r="B147" s="1">
        <v>9.6666666666666661</v>
      </c>
      <c r="C147" s="2">
        <v>2.6490196727002324</v>
      </c>
      <c r="D147" s="1">
        <v>2.0736829149120002</v>
      </c>
      <c r="E147" s="1">
        <v>20260.571428571428</v>
      </c>
      <c r="F147" s="1">
        <f t="shared" si="2"/>
        <v>42014.000817782784</v>
      </c>
    </row>
    <row r="148" spans="2:6" x14ac:dyDescent="0.25">
      <c r="B148" s="1">
        <v>9.7333333333333325</v>
      </c>
      <c r="C148" s="2">
        <v>2.9913295376324194</v>
      </c>
      <c r="D148" s="1">
        <v>2.3231485287360001</v>
      </c>
      <c r="E148" s="1">
        <v>20840.805369127516</v>
      </c>
      <c r="F148" s="1">
        <f t="shared" si="2"/>
        <v>48416.286330961921</v>
      </c>
    </row>
    <row r="149" spans="2:6" x14ac:dyDescent="0.25">
      <c r="B149" s="1">
        <v>9.8000000000000007</v>
      </c>
      <c r="C149" s="2">
        <v>3.7344231398163634</v>
      </c>
      <c r="D149" s="1">
        <v>2.8064881555199999</v>
      </c>
      <c r="E149" s="1">
        <v>20296.533333333333</v>
      </c>
      <c r="F149" s="1">
        <f t="shared" si="2"/>
        <v>56961.980398116859</v>
      </c>
    </row>
    <row r="150" spans="2:6" x14ac:dyDescent="0.25">
      <c r="B150" s="1">
        <v>9.8666666666666671</v>
      </c>
      <c r="C150" s="2">
        <v>3.8646728423729972</v>
      </c>
      <c r="D150" s="1">
        <v>3.1183201727999998</v>
      </c>
      <c r="E150" s="1">
        <v>20755.2</v>
      </c>
      <c r="F150" s="1">
        <f t="shared" si="2"/>
        <v>64721.35885049856</v>
      </c>
    </row>
    <row r="151" spans="2:6" x14ac:dyDescent="0.25">
      <c r="B151" s="1">
        <v>9.9333333333333336</v>
      </c>
      <c r="C151" s="2">
        <v>4.3680530049562103</v>
      </c>
      <c r="D151" s="1">
        <v>3.3210109840320001</v>
      </c>
      <c r="E151" s="1">
        <v>21054.497652582158</v>
      </c>
      <c r="F151" s="1">
        <f t="shared" si="2"/>
        <v>69922.217967501318</v>
      </c>
    </row>
    <row r="152" spans="2:6" x14ac:dyDescent="0.25">
      <c r="B152" s="1">
        <v>10</v>
      </c>
      <c r="C152" s="2">
        <v>4.8458181846000743</v>
      </c>
      <c r="D152" s="1">
        <v>3.523701795264</v>
      </c>
      <c r="E152" s="1">
        <v>21673.911504424777</v>
      </c>
      <c r="F152" s="1">
        <f t="shared" si="2"/>
        <v>76372.400878534652</v>
      </c>
    </row>
    <row r="153" spans="2:6" x14ac:dyDescent="0.25">
      <c r="B153" s="1">
        <v>10.066666666666666</v>
      </c>
      <c r="C153" s="2">
        <v>5.4082601998451612</v>
      </c>
      <c r="D153" s="1">
        <v>3.4613353918079999</v>
      </c>
      <c r="E153" s="1">
        <v>22540.684684684686</v>
      </c>
      <c r="F153" s="1">
        <f t="shared" si="2"/>
        <v>78020.869654683644</v>
      </c>
    </row>
    <row r="154" spans="2:6" x14ac:dyDescent="0.25">
      <c r="B154" s="1">
        <v>10.133333333333333</v>
      </c>
      <c r="C154" s="2">
        <v>2.1632597555993103</v>
      </c>
      <c r="D154" s="1">
        <v>1.8554005028159999</v>
      </c>
      <c r="E154" s="1">
        <v>21848.201680672268</v>
      </c>
      <c r="F154" s="1">
        <f t="shared" si="2"/>
        <v>40537.164383944699</v>
      </c>
    </row>
    <row r="155" spans="2:6" x14ac:dyDescent="0.25">
      <c r="B155" s="1">
        <v>10.199999999999999</v>
      </c>
      <c r="C155" s="2">
        <v>2.4782922693449283</v>
      </c>
      <c r="D155" s="1">
        <v>1.9957249105920001</v>
      </c>
      <c r="E155" s="1">
        <v>23310</v>
      </c>
      <c r="F155" s="1">
        <f t="shared" si="2"/>
        <v>46520.347665899521</v>
      </c>
    </row>
    <row r="156" spans="2:6" x14ac:dyDescent="0.25">
      <c r="B156" s="1">
        <v>10.266666666666667</v>
      </c>
      <c r="C156" s="2">
        <v>2.2542032255096554</v>
      </c>
      <c r="D156" s="1">
        <v>2.0269081123200001</v>
      </c>
      <c r="E156" s="1">
        <v>22675.692307692309</v>
      </c>
      <c r="F156" s="1">
        <f t="shared" si="2"/>
        <v>45961.544690933762</v>
      </c>
    </row>
    <row r="157" spans="2:6" x14ac:dyDescent="0.25">
      <c r="B157" s="1">
        <v>10.333333333333334</v>
      </c>
      <c r="C157" s="2">
        <v>2.7656210306767046</v>
      </c>
      <c r="D157" s="1">
        <v>2.291965327008</v>
      </c>
      <c r="E157" s="1">
        <v>23489.306122448979</v>
      </c>
      <c r="F157" s="1">
        <f t="shared" si="2"/>
        <v>53836.67518812979</v>
      </c>
    </row>
    <row r="158" spans="2:6" x14ac:dyDescent="0.25">
      <c r="B158" s="1">
        <v>10.4</v>
      </c>
      <c r="C158" s="2">
        <v>3.107446882205569</v>
      </c>
      <c r="D158" s="1">
        <v>3.3677857866239997</v>
      </c>
      <c r="E158" s="1">
        <v>17009.777777777777</v>
      </c>
      <c r="F158" s="1">
        <f t="shared" si="2"/>
        <v>57285.287833632763</v>
      </c>
    </row>
    <row r="159" spans="2:6" x14ac:dyDescent="0.25">
      <c r="B159" s="1">
        <v>10.466666666666667</v>
      </c>
      <c r="C159" s="2">
        <v>3.355894643893091</v>
      </c>
      <c r="D159" s="1">
        <v>2.9779957650239997</v>
      </c>
      <c r="E159" s="1">
        <v>22381.905759162302</v>
      </c>
      <c r="F159" s="1">
        <f t="shared" si="2"/>
        <v>66653.220563951603</v>
      </c>
    </row>
    <row r="160" spans="2:6" x14ac:dyDescent="0.25">
      <c r="B160" s="1">
        <v>10.533333333333333</v>
      </c>
      <c r="C160" s="2">
        <v>3.9877773156408987</v>
      </c>
      <c r="D160" s="1">
        <v>3.1806865762559999</v>
      </c>
      <c r="E160" s="1">
        <v>24583.529411764706</v>
      </c>
      <c r="F160" s="1">
        <f t="shared" si="2"/>
        <v>78192.501996994557</v>
      </c>
    </row>
    <row r="161" spans="2:6" x14ac:dyDescent="0.25">
      <c r="B161" s="1">
        <v>10.6</v>
      </c>
      <c r="C161" s="2">
        <v>4.3124378923049678</v>
      </c>
      <c r="D161" s="1">
        <v>2.9468125632960001</v>
      </c>
      <c r="E161" s="1">
        <v>25763.894179894181</v>
      </c>
      <c r="F161" s="1">
        <f t="shared" si="2"/>
        <v>75921.367048740867</v>
      </c>
    </row>
    <row r="162" spans="2:6" x14ac:dyDescent="0.25">
      <c r="B162" s="1">
        <v>10.666666666666666</v>
      </c>
      <c r="C162" s="2">
        <v>5.1643305378433446</v>
      </c>
      <c r="D162" s="1">
        <v>3.6328430013120006</v>
      </c>
      <c r="E162" s="1">
        <v>23729.991416309014</v>
      </c>
      <c r="F162" s="1">
        <f t="shared" si="2"/>
        <v>86207.333237932049</v>
      </c>
    </row>
    <row r="163" spans="2:6" x14ac:dyDescent="0.25">
      <c r="B163" s="1">
        <v>10.733333333333333</v>
      </c>
      <c r="C163" s="2">
        <v>1.9922622333045601</v>
      </c>
      <c r="D163" s="1">
        <v>1.6994844941760001</v>
      </c>
      <c r="E163" s="1">
        <v>24256.587155963301</v>
      </c>
      <c r="F163" s="1">
        <f t="shared" si="2"/>
        <v>41223.693753188352</v>
      </c>
    </row>
    <row r="164" spans="2:6" x14ac:dyDescent="0.25">
      <c r="B164" s="1">
        <v>10.8</v>
      </c>
      <c r="C164" s="2">
        <v>2.0816585787147428</v>
      </c>
      <c r="D164" s="1">
        <v>1.8398089019520003</v>
      </c>
      <c r="E164" s="1">
        <v>24280.949152542373</v>
      </c>
      <c r="F164" s="1">
        <f t="shared" si="2"/>
        <v>44672.306398691333</v>
      </c>
    </row>
    <row r="165" spans="2:6" x14ac:dyDescent="0.25">
      <c r="B165" s="1">
        <v>10.866666666666667</v>
      </c>
      <c r="C165" s="2">
        <v>2.3608953102201378</v>
      </c>
      <c r="D165" s="1">
        <v>1.79303409936</v>
      </c>
      <c r="E165" s="1">
        <v>24647.234782608695</v>
      </c>
      <c r="F165" s="1">
        <f t="shared" si="2"/>
        <v>44193.332420149251</v>
      </c>
    </row>
    <row r="166" spans="2:6" x14ac:dyDescent="0.25">
      <c r="B166" s="1">
        <v>10.933333333333334</v>
      </c>
      <c r="C166" s="2">
        <v>2.5571043686931922</v>
      </c>
      <c r="D166" s="1">
        <v>2.1204577175039998</v>
      </c>
      <c r="E166" s="1">
        <v>24662.588235294119</v>
      </c>
      <c r="F166" s="1">
        <f t="shared" si="2"/>
        <v>52295.975557152764</v>
      </c>
    </row>
    <row r="167" spans="2:6" x14ac:dyDescent="0.25">
      <c r="B167" s="1">
        <v>11</v>
      </c>
      <c r="C167" s="2">
        <v>2.7932538278244055</v>
      </c>
      <c r="D167" s="1">
        <v>2.3855149321920002</v>
      </c>
      <c r="E167" s="1">
        <v>22837.542483660131</v>
      </c>
      <c r="F167" s="1">
        <f t="shared" si="2"/>
        <v>54479.298609340418</v>
      </c>
    </row>
    <row r="168" spans="2:6" x14ac:dyDescent="0.25">
      <c r="B168" s="1">
        <v>11.066666666666666</v>
      </c>
      <c r="C168" s="2">
        <v>3.6067250229653269</v>
      </c>
      <c r="D168" s="1">
        <v>2.8532629581119999</v>
      </c>
      <c r="E168" s="1">
        <v>23651.322404371585</v>
      </c>
      <c r="F168" s="1">
        <f t="shared" si="2"/>
        <v>67483.442126757887</v>
      </c>
    </row>
    <row r="169" spans="2:6" x14ac:dyDescent="0.25">
      <c r="B169" s="1">
        <v>11.133333333333333</v>
      </c>
      <c r="C169" s="2">
        <v>4.1489500153359389</v>
      </c>
      <c r="D169" s="1">
        <v>3.1339117736640003</v>
      </c>
      <c r="E169" s="1">
        <v>23832.199004975126</v>
      </c>
      <c r="F169" s="1">
        <f t="shared" si="2"/>
        <v>74688.009053995018</v>
      </c>
    </row>
    <row r="170" spans="2:6" x14ac:dyDescent="0.25">
      <c r="B170" s="1">
        <v>11.2</v>
      </c>
      <c r="C170" s="2">
        <v>4.337821016865739</v>
      </c>
      <c r="D170" s="1">
        <v>3.3677857866239997</v>
      </c>
      <c r="E170" s="1">
        <v>23329.185185185186</v>
      </c>
      <c r="F170" s="1">
        <f t="shared" si="2"/>
        <v>78567.698280185854</v>
      </c>
    </row>
    <row r="171" spans="2:6" x14ac:dyDescent="0.25">
      <c r="B171" s="1">
        <v>11.266666666666667</v>
      </c>
      <c r="C171" s="2">
        <v>4.949171756767698</v>
      </c>
      <c r="D171" s="1">
        <v>4.2253238341440005</v>
      </c>
      <c r="E171" s="1">
        <v>20193.771217712176</v>
      </c>
      <c r="F171" s="1">
        <f t="shared" si="2"/>
        <v>85325.222827450372</v>
      </c>
    </row>
    <row r="172" spans="2:6" x14ac:dyDescent="0.25">
      <c r="B172" s="1">
        <v>11.333333333333334</v>
      </c>
      <c r="C172" s="2">
        <v>1.9041768293349897</v>
      </c>
      <c r="D172" s="1">
        <v>1.6215264898560002</v>
      </c>
      <c r="E172" s="1">
        <v>23177.846153846152</v>
      </c>
      <c r="F172" s="1">
        <f t="shared" si="2"/>
        <v>37583.49151626855</v>
      </c>
    </row>
    <row r="173" spans="2:6" x14ac:dyDescent="0.25">
      <c r="B173" s="1">
        <v>11.4</v>
      </c>
      <c r="C173" s="2">
        <v>2.0984439431755311</v>
      </c>
      <c r="D173" s="1">
        <v>1.5591600863999999</v>
      </c>
      <c r="E173" s="1">
        <v>24893.439999999999</v>
      </c>
      <c r="F173" s="1">
        <f t="shared" si="2"/>
        <v>38812.858061193212</v>
      </c>
    </row>
    <row r="174" spans="2:6" x14ac:dyDescent="0.25">
      <c r="B174" s="1">
        <v>11.466666666666667</v>
      </c>
      <c r="C174" s="2">
        <v>2.6705170143092345</v>
      </c>
      <c r="D174" s="1">
        <v>2.1048661166399998</v>
      </c>
      <c r="E174" s="1">
        <v>23231.525925925926</v>
      </c>
      <c r="F174" s="1">
        <f t="shared" si="2"/>
        <v>48899.251759325176</v>
      </c>
    </row>
    <row r="175" spans="2:6" x14ac:dyDescent="0.25">
      <c r="B175" s="1">
        <v>11.533333333333333</v>
      </c>
      <c r="C175" s="2">
        <v>2.551851101181843</v>
      </c>
      <c r="D175" s="1">
        <v>2.1048661166399998</v>
      </c>
      <c r="E175" s="1">
        <v>24156.91851851852</v>
      </c>
      <c r="F175" s="1">
        <f t="shared" si="2"/>
        <v>50847.079272062976</v>
      </c>
    </row>
    <row r="176" spans="2:6" x14ac:dyDescent="0.25">
      <c r="B176" s="1">
        <v>11.6</v>
      </c>
      <c r="C176" s="2">
        <v>3.0387883129319269</v>
      </c>
      <c r="D176" s="1">
        <v>2.3855149321920002</v>
      </c>
      <c r="E176" s="1">
        <v>24094.117647058825</v>
      </c>
      <c r="F176" s="1">
        <f t="shared" si="2"/>
        <v>57476.877425049606</v>
      </c>
    </row>
    <row r="177" spans="2:6" x14ac:dyDescent="0.25">
      <c r="B177" s="1">
        <v>11.666666666666666</v>
      </c>
      <c r="C177" s="2">
        <v>3.1094103164226792</v>
      </c>
      <c r="D177" s="1">
        <v>2.4166981339199998</v>
      </c>
      <c r="E177" s="1">
        <v>25021.935483870966</v>
      </c>
      <c r="F177" s="1">
        <f t="shared" si="2"/>
        <v>60470.464790937593</v>
      </c>
    </row>
    <row r="178" spans="2:6" x14ac:dyDescent="0.25">
      <c r="B178" s="1">
        <v>11.733333333333333</v>
      </c>
      <c r="C178" s="2">
        <v>3.5721442922977076</v>
      </c>
      <c r="D178" s="1">
        <v>2.931220962432</v>
      </c>
      <c r="E178" s="1">
        <v>24430.297872340427</v>
      </c>
      <c r="F178" s="1">
        <f t="shared" si="2"/>
        <v>71610.601241862154</v>
      </c>
    </row>
    <row r="179" spans="2:6" x14ac:dyDescent="0.25">
      <c r="B179" s="1">
        <v>11.8</v>
      </c>
      <c r="C179" s="2">
        <v>3.932972574249546</v>
      </c>
      <c r="D179" s="1">
        <v>3.0091789667520001</v>
      </c>
      <c r="E179" s="1">
        <v>24483.150259067359</v>
      </c>
      <c r="F179" s="1">
        <f t="shared" si="2"/>
        <v>73674.180799414273</v>
      </c>
    </row>
    <row r="180" spans="2:6" x14ac:dyDescent="0.25">
      <c r="B180" s="1">
        <v>11.866666666666667</v>
      </c>
      <c r="C180" s="2">
        <v>4.5358434157418444</v>
      </c>
      <c r="D180" s="1">
        <v>3.2586445805759996</v>
      </c>
      <c r="E180" s="1">
        <v>25045.12918660287</v>
      </c>
      <c r="F180" s="1">
        <f t="shared" si="2"/>
        <v>81613.174493749233</v>
      </c>
    </row>
    <row r="181" spans="2:6" x14ac:dyDescent="0.25">
      <c r="B181" s="1">
        <v>11.933333333333334</v>
      </c>
      <c r="C181" s="2">
        <v>2.2527932441349603</v>
      </c>
      <c r="D181" s="1">
        <v>1.6683012924480001</v>
      </c>
      <c r="E181" s="1">
        <v>23836.710280373831</v>
      </c>
      <c r="F181" s="1">
        <f t="shared" si="2"/>
        <v>39766.81456845619</v>
      </c>
    </row>
    <row r="182" spans="2:6" x14ac:dyDescent="0.25">
      <c r="B182" s="1">
        <v>12</v>
      </c>
      <c r="C182" s="2">
        <v>2.3158087944488592</v>
      </c>
      <c r="D182" s="1">
        <v>1.7774424984960002</v>
      </c>
      <c r="E182" s="1">
        <v>24551.298245614034</v>
      </c>
      <c r="F182" s="1">
        <f t="shared" si="2"/>
        <v>43638.520895004673</v>
      </c>
    </row>
    <row r="183" spans="2:6" x14ac:dyDescent="0.25">
      <c r="B183" s="1">
        <v>12.066666666666666</v>
      </c>
      <c r="C183" s="2">
        <v>2.6098364748849541</v>
      </c>
      <c r="D183" s="1">
        <v>2.1204577175039998</v>
      </c>
      <c r="E183" s="1">
        <v>22456.470588235294</v>
      </c>
      <c r="F183" s="1">
        <f t="shared" si="2"/>
        <v>47617.996366725114</v>
      </c>
    </row>
    <row r="184" spans="2:6" x14ac:dyDescent="0.25">
      <c r="B184" s="1">
        <v>12.133333333333333</v>
      </c>
      <c r="C184" s="2">
        <v>2.757671633410566</v>
      </c>
      <c r="D184" s="1">
        <v>2.245190524416</v>
      </c>
      <c r="E184" s="1">
        <v>23928.888888888891</v>
      </c>
      <c r="F184" s="1">
        <f t="shared" si="2"/>
        <v>53724.914593136644</v>
      </c>
    </row>
    <row r="185" spans="2:6" x14ac:dyDescent="0.25">
      <c r="B185" s="1">
        <v>12.2</v>
      </c>
      <c r="C185" s="2">
        <v>3.0842801159645425</v>
      </c>
      <c r="D185" s="1">
        <v>1.9801333097279998</v>
      </c>
      <c r="E185" s="1">
        <v>25763.27559055118</v>
      </c>
      <c r="F185" s="1">
        <f t="shared" si="2"/>
        <v>51014.720164552695</v>
      </c>
    </row>
    <row r="186" spans="2:6" x14ac:dyDescent="0.25">
      <c r="B186" s="1">
        <v>12.266666666666667</v>
      </c>
      <c r="C186" s="2">
        <v>3.3769456160707318</v>
      </c>
      <c r="D186" s="1">
        <v>2.4166981339199998</v>
      </c>
      <c r="E186" s="1">
        <v>24344.774193548386</v>
      </c>
      <c r="F186" s="1">
        <f t="shared" si="2"/>
        <v>58833.970364252156</v>
      </c>
    </row>
    <row r="187" spans="2:6" x14ac:dyDescent="0.25">
      <c r="B187" s="1">
        <v>12.333333333333334</v>
      </c>
      <c r="C187" s="2">
        <v>3.977207877846924</v>
      </c>
      <c r="D187" s="1">
        <v>2.7753049537920003</v>
      </c>
      <c r="E187" s="1">
        <v>24180.494382022473</v>
      </c>
      <c r="F187" s="1">
        <f t="shared" si="2"/>
        <v>67108.245843566605</v>
      </c>
    </row>
    <row r="188" spans="2:6" x14ac:dyDescent="0.25">
      <c r="B188" s="1">
        <v>12.4</v>
      </c>
      <c r="C188" s="2">
        <v>4.4776246847620076</v>
      </c>
      <c r="D188" s="1">
        <v>3.2586445805759996</v>
      </c>
      <c r="E188" s="1">
        <v>22988.555023923444</v>
      </c>
      <c r="F188" s="1">
        <f t="shared" si="2"/>
        <v>74911.530243981295</v>
      </c>
    </row>
    <row r="189" spans="2:6" x14ac:dyDescent="0.25">
      <c r="B189" s="1">
        <v>12.466666666666667</v>
      </c>
      <c r="C189" s="2">
        <v>4.8792990118862756</v>
      </c>
      <c r="D189" s="1">
        <v>2.9468125632960001</v>
      </c>
      <c r="E189" s="1">
        <v>24659.978835978836</v>
      </c>
      <c r="F189" s="1">
        <f t="shared" si="2"/>
        <v>72668.335444475902</v>
      </c>
    </row>
    <row r="190" spans="2:6" x14ac:dyDescent="0.25">
      <c r="B190" s="1">
        <v>12.533333333333333</v>
      </c>
      <c r="C190" s="2">
        <v>2.2547653602723301</v>
      </c>
      <c r="D190" s="1">
        <v>1.761850897632</v>
      </c>
      <c r="E190" s="1">
        <v>21991.079646017701</v>
      </c>
      <c r="F190" s="1">
        <f t="shared" si="2"/>
        <v>38745.003414233091</v>
      </c>
    </row>
    <row r="191" spans="2:6" x14ac:dyDescent="0.25">
      <c r="B191" s="1">
        <v>12.6</v>
      </c>
      <c r="C191" s="2">
        <v>2.5012582282328206</v>
      </c>
      <c r="D191" s="1">
        <v>1.9333585071359998</v>
      </c>
      <c r="E191" s="1">
        <v>21813.677419354837</v>
      </c>
      <c r="F191" s="1">
        <f t="shared" si="2"/>
        <v>42173.658810630135</v>
      </c>
    </row>
    <row r="192" spans="2:6" x14ac:dyDescent="0.25">
      <c r="B192" s="1">
        <v>12.666666666666666</v>
      </c>
      <c r="C192" s="2">
        <v>2.6420207376171092</v>
      </c>
      <c r="D192" s="1">
        <v>2.1828241209599999</v>
      </c>
      <c r="E192" s="1">
        <v>20138.057142857142</v>
      </c>
      <c r="F192" s="1">
        <f t="shared" si="2"/>
        <v>43957.836880699389</v>
      </c>
    </row>
    <row r="193" spans="2:6" x14ac:dyDescent="0.25">
      <c r="B193" s="1">
        <v>12.733333333333333</v>
      </c>
      <c r="C193" s="2">
        <v>2.736189494433225</v>
      </c>
      <c r="D193" s="1">
        <v>2.5414309408319999</v>
      </c>
      <c r="E193" s="1">
        <v>17781.791411042945</v>
      </c>
      <c r="F193" s="1">
        <f t="shared" si="2"/>
        <v>45191.194875445246</v>
      </c>
    </row>
    <row r="194" spans="2:6" x14ac:dyDescent="0.25">
      <c r="B194" s="1">
        <v>12.8</v>
      </c>
      <c r="C194" s="2">
        <v>3.2659939949042287</v>
      </c>
      <c r="D194" s="1">
        <v>2.4166981339199998</v>
      </c>
      <c r="E194" s="1">
        <v>22491.664516129033</v>
      </c>
      <c r="F194" s="1">
        <f t="shared" si="2"/>
        <v>54355.56366488371</v>
      </c>
    </row>
    <row r="195" spans="2:6" x14ac:dyDescent="0.25">
      <c r="B195" s="1">
        <v>12.866666666666667</v>
      </c>
      <c r="C195" s="2">
        <v>3.4607434550502534</v>
      </c>
      <c r="D195" s="1">
        <v>2.1984157218239999</v>
      </c>
      <c r="E195" s="1">
        <v>23733.560283687944</v>
      </c>
      <c r="F195" s="1">
        <f t="shared" ref="F195:F258" si="3">D195*E195</f>
        <v>52176.232062517251</v>
      </c>
    </row>
    <row r="196" spans="2:6" x14ac:dyDescent="0.25">
      <c r="B196" s="1">
        <v>12.933333333333334</v>
      </c>
      <c r="C196" s="2">
        <v>3.9013222226744695</v>
      </c>
      <c r="D196" s="1">
        <v>2.603797344288</v>
      </c>
      <c r="E196" s="1">
        <v>23479.952095808385</v>
      </c>
      <c r="F196" s="1">
        <f t="shared" si="3"/>
        <v>61137.036911075331</v>
      </c>
    </row>
    <row r="197" spans="2:6" x14ac:dyDescent="0.25">
      <c r="B197" s="1">
        <v>13</v>
      </c>
      <c r="C197" s="2">
        <v>4.5039003651771212</v>
      </c>
      <c r="D197" s="1">
        <v>2.57261414256</v>
      </c>
      <c r="E197" s="1">
        <v>21767.757575757576</v>
      </c>
      <c r="F197" s="1">
        <f t="shared" si="3"/>
        <v>56000.040991211521</v>
      </c>
    </row>
    <row r="198" spans="2:6" x14ac:dyDescent="0.25">
      <c r="B198" s="1">
        <v>13.066666666666666</v>
      </c>
      <c r="C198" s="2">
        <v>2.0487683256610913</v>
      </c>
      <c r="D198" s="1">
        <v>1.4967936829440001</v>
      </c>
      <c r="E198" s="1">
        <v>22448</v>
      </c>
      <c r="F198" s="1">
        <f t="shared" si="3"/>
        <v>33600.024594726914</v>
      </c>
    </row>
    <row r="199" spans="2:6" x14ac:dyDescent="0.25">
      <c r="B199" s="1">
        <v>13.133333333333333</v>
      </c>
      <c r="C199" s="2">
        <v>2.1566171276929942</v>
      </c>
      <c r="D199" s="1">
        <v>1.63711809072</v>
      </c>
      <c r="E199" s="1">
        <v>21984.304761904761</v>
      </c>
      <c r="F199" s="1">
        <f t="shared" si="3"/>
        <v>35990.903037616124</v>
      </c>
    </row>
    <row r="200" spans="2:6" x14ac:dyDescent="0.25">
      <c r="B200" s="1">
        <v>13.2</v>
      </c>
      <c r="C200" s="2">
        <v>2.3603693354163666</v>
      </c>
      <c r="D200" s="1">
        <v>1.7774424984960002</v>
      </c>
      <c r="E200" s="1">
        <v>22013.754385964912</v>
      </c>
      <c r="F200" s="1">
        <f t="shared" si="3"/>
        <v>39128.182597066756</v>
      </c>
    </row>
    <row r="201" spans="2:6" x14ac:dyDescent="0.25">
      <c r="B201" s="1">
        <v>13.266666666666667</v>
      </c>
      <c r="C201" s="2">
        <v>2.7064682907883348</v>
      </c>
      <c r="D201" s="1">
        <v>2.1360493183680003</v>
      </c>
      <c r="E201" s="1">
        <v>20650.043795620437</v>
      </c>
      <c r="F201" s="1">
        <f t="shared" si="3"/>
        <v>44109.511973904388</v>
      </c>
    </row>
    <row r="202" spans="2:6" x14ac:dyDescent="0.25">
      <c r="B202" s="1">
        <v>13.333333333333334</v>
      </c>
      <c r="C202" s="2">
        <v>2.7557141132523646</v>
      </c>
      <c r="D202" s="1">
        <v>1.948950108</v>
      </c>
      <c r="E202" s="1">
        <v>22415.360000000001</v>
      </c>
      <c r="F202" s="1">
        <f t="shared" si="3"/>
        <v>43686.418292858878</v>
      </c>
    </row>
    <row r="203" spans="2:6" x14ac:dyDescent="0.25">
      <c r="B203" s="1">
        <v>13.4</v>
      </c>
      <c r="C203" s="2">
        <v>3.0459401447156056</v>
      </c>
      <c r="D203" s="1">
        <v>3.4769269926719999</v>
      </c>
      <c r="E203" s="1">
        <v>15796.233183856502</v>
      </c>
      <c r="F203" s="1">
        <f t="shared" si="3"/>
        <v>54922.349539491835</v>
      </c>
    </row>
    <row r="204" spans="2:6" x14ac:dyDescent="0.25">
      <c r="B204" s="1">
        <v>13.466666666666667</v>
      </c>
      <c r="C204" s="2">
        <v>3.2904428718720973</v>
      </c>
      <c r="D204" s="1">
        <v>2.4011065330560002</v>
      </c>
      <c r="E204" s="1">
        <v>21394.285714285714</v>
      </c>
      <c r="F204" s="1">
        <f t="shared" si="3"/>
        <v>51369.959198638084</v>
      </c>
    </row>
    <row r="205" spans="2:6" x14ac:dyDescent="0.25">
      <c r="B205" s="1">
        <v>13.533333333333333</v>
      </c>
      <c r="C205" s="2">
        <v>3.7384542844645812</v>
      </c>
      <c r="D205" s="1">
        <v>2.931220962432</v>
      </c>
      <c r="E205" s="1">
        <v>20135.489361702126</v>
      </c>
      <c r="F205" s="1">
        <f t="shared" si="3"/>
        <v>59021.568505847805</v>
      </c>
    </row>
    <row r="206" spans="2:6" x14ac:dyDescent="0.25">
      <c r="B206" s="1">
        <v>13.6</v>
      </c>
      <c r="C206" s="2">
        <v>4.1675060987613648</v>
      </c>
      <c r="D206" s="1">
        <v>2.8532629581119999</v>
      </c>
      <c r="E206" s="1">
        <v>20980.8087431694</v>
      </c>
      <c r="F206" s="1">
        <f t="shared" si="3"/>
        <v>59863.764418117637</v>
      </c>
    </row>
    <row r="207" spans="2:6" x14ac:dyDescent="0.25">
      <c r="B207" s="1">
        <v>13.666666666666666</v>
      </c>
      <c r="C207" s="2">
        <v>4.8041901871471753</v>
      </c>
      <c r="D207" s="1">
        <v>3.8355338125439999</v>
      </c>
      <c r="E207" s="1">
        <v>16476.617886178861</v>
      </c>
      <c r="F207" s="1">
        <f t="shared" si="3"/>
        <v>63196.62501880627</v>
      </c>
    </row>
    <row r="208" spans="2:6" x14ac:dyDescent="0.25">
      <c r="B208" s="1">
        <v>13.733333333333333</v>
      </c>
      <c r="C208" s="2">
        <v>2.2052508333345053</v>
      </c>
      <c r="D208" s="1">
        <v>1.6215264898560002</v>
      </c>
      <c r="E208" s="1">
        <v>19891.692307692309</v>
      </c>
      <c r="F208" s="1">
        <f t="shared" si="3"/>
        <v>32254.906004987912</v>
      </c>
    </row>
    <row r="209" spans="2:6" x14ac:dyDescent="0.25">
      <c r="B209" s="1">
        <v>13.8</v>
      </c>
      <c r="C209" s="2">
        <v>2.3822268570196283</v>
      </c>
      <c r="D209" s="1">
        <v>2.5102477391039999</v>
      </c>
      <c r="E209" s="1">
        <v>14364.621118012423</v>
      </c>
      <c r="F209" s="1">
        <f t="shared" si="3"/>
        <v>36058.757684576252</v>
      </c>
    </row>
    <row r="210" spans="2:6" x14ac:dyDescent="0.25">
      <c r="B210" s="1">
        <v>13.866666666666667</v>
      </c>
      <c r="C210" s="2">
        <v>2.3501359828345159</v>
      </c>
      <c r="D210" s="1">
        <v>1.8554005028159999</v>
      </c>
      <c r="E210" s="1">
        <v>19434.487394957981</v>
      </c>
      <c r="F210" s="1">
        <f t="shared" si="3"/>
        <v>36058.757684576252</v>
      </c>
    </row>
    <row r="211" spans="2:6" x14ac:dyDescent="0.25">
      <c r="B211" s="1">
        <v>13.933333333333334</v>
      </c>
      <c r="C211" s="2">
        <v>2.8233090246410462</v>
      </c>
      <c r="D211" s="1">
        <v>2.1828241209599999</v>
      </c>
      <c r="E211" s="1">
        <v>19492.571428571428</v>
      </c>
      <c r="F211" s="1">
        <f t="shared" si="3"/>
        <v>42548.855093821432</v>
      </c>
    </row>
    <row r="212" spans="2:6" x14ac:dyDescent="0.25">
      <c r="B212" s="1">
        <v>14</v>
      </c>
      <c r="C212" s="2">
        <v>3.0381941670855617</v>
      </c>
      <c r="D212" s="1">
        <v>2.3231485287360001</v>
      </c>
      <c r="E212" s="1">
        <v>18119.302013422817</v>
      </c>
      <c r="F212" s="1">
        <f t="shared" si="3"/>
        <v>42093.82981420646</v>
      </c>
    </row>
    <row r="213" spans="2:6" x14ac:dyDescent="0.25">
      <c r="B213" s="1">
        <v>14.066666666666666</v>
      </c>
      <c r="C213" s="2">
        <v>3.2677507609160887</v>
      </c>
      <c r="D213" s="1">
        <v>2.229598923552</v>
      </c>
      <c r="E213" s="1">
        <v>19769.286713286714</v>
      </c>
      <c r="F213" s="1">
        <f t="shared" si="3"/>
        <v>44077.58037533491</v>
      </c>
    </row>
    <row r="214" spans="2:6" x14ac:dyDescent="0.25">
      <c r="B214" s="1">
        <v>14.133333333333333</v>
      </c>
      <c r="C214" s="2">
        <v>3.8213700428372599</v>
      </c>
      <c r="D214" s="1">
        <v>2.5258393399680004</v>
      </c>
      <c r="E214" s="1">
        <v>19454.419753086418</v>
      </c>
      <c r="F214" s="1">
        <f t="shared" si="3"/>
        <v>49138.738748596224</v>
      </c>
    </row>
    <row r="215" spans="2:6" x14ac:dyDescent="0.25">
      <c r="B215" s="1">
        <v>14.2</v>
      </c>
      <c r="C215" s="2">
        <v>4.1818073834587954</v>
      </c>
      <c r="D215" s="1">
        <v>3.1339117736640003</v>
      </c>
      <c r="E215" s="1">
        <v>17953.114427860695</v>
      </c>
      <c r="F215" s="1">
        <f t="shared" si="3"/>
        <v>56263.476679409665</v>
      </c>
    </row>
    <row r="216" spans="2:6" x14ac:dyDescent="0.25">
      <c r="B216" s="1">
        <v>14.266666666666667</v>
      </c>
      <c r="C216" s="2">
        <v>5.0046184510651921</v>
      </c>
      <c r="D216" s="1">
        <v>3.4613353918079999</v>
      </c>
      <c r="E216" s="1">
        <v>17592.504504504504</v>
      </c>
      <c r="F216" s="1">
        <f t="shared" si="3"/>
        <v>60893.558471983102</v>
      </c>
    </row>
    <row r="217" spans="2:6" x14ac:dyDescent="0.25">
      <c r="B217" s="1">
        <v>14.333333333333334</v>
      </c>
      <c r="C217" s="2">
        <v>5.4614649853079777</v>
      </c>
      <c r="D217" s="1">
        <v>4.1317742289600004</v>
      </c>
      <c r="E217" s="1">
        <v>15410.23396226415</v>
      </c>
      <c r="F217" s="1">
        <f t="shared" si="3"/>
        <v>63671.607547527172</v>
      </c>
    </row>
    <row r="218" spans="2:6" x14ac:dyDescent="0.25">
      <c r="B218" s="1">
        <v>14.4</v>
      </c>
      <c r="C218" s="2">
        <v>2.5910053798064321</v>
      </c>
      <c r="D218" s="1">
        <v>1.948950108</v>
      </c>
      <c r="E218" s="1">
        <v>17817.599999999999</v>
      </c>
      <c r="F218" s="1">
        <f t="shared" si="3"/>
        <v>34725.613444300798</v>
      </c>
    </row>
    <row r="219" spans="2:6" x14ac:dyDescent="0.25">
      <c r="B219" s="1">
        <v>14.466666666666667</v>
      </c>
      <c r="C219" s="2">
        <v>2.5454080251870606</v>
      </c>
      <c r="D219" s="1">
        <v>1.9645417088640003</v>
      </c>
      <c r="E219" s="1">
        <v>18188.190476190477</v>
      </c>
      <c r="F219" s="1">
        <f t="shared" si="3"/>
        <v>35731.458799239175</v>
      </c>
    </row>
    <row r="220" spans="2:6" x14ac:dyDescent="0.25">
      <c r="B220" s="1">
        <v>14.533333333333333</v>
      </c>
      <c r="C220" s="2">
        <v>3.0419206053500982</v>
      </c>
      <c r="D220" s="1">
        <v>2.1360493183680003</v>
      </c>
      <c r="E220" s="1">
        <v>18659.970802919706</v>
      </c>
      <c r="F220" s="1">
        <f t="shared" si="3"/>
        <v>39858.617914343427</v>
      </c>
    </row>
    <row r="221" spans="2:6" x14ac:dyDescent="0.25">
      <c r="B221" s="1">
        <v>14.6</v>
      </c>
      <c r="C221" s="2">
        <v>2.9180116060057331</v>
      </c>
      <c r="D221" s="1">
        <v>2.3855149321920002</v>
      </c>
      <c r="E221" s="1">
        <v>17046.588235294119</v>
      </c>
      <c r="F221" s="1">
        <f t="shared" si="3"/>
        <v>40664.890778222602</v>
      </c>
    </row>
    <row r="222" spans="2:6" x14ac:dyDescent="0.25">
      <c r="B222" s="1">
        <v>14.666666666666666</v>
      </c>
      <c r="C222" s="2">
        <v>3.5064307498737843</v>
      </c>
      <c r="D222" s="1">
        <v>2.4790645373759999</v>
      </c>
      <c r="E222" s="1">
        <v>19319.14465408805</v>
      </c>
      <c r="F222" s="1">
        <f t="shared" si="3"/>
        <v>47893.406404386813</v>
      </c>
    </row>
    <row r="223" spans="2:6" x14ac:dyDescent="0.25">
      <c r="B223" s="1">
        <v>14.733333333333333</v>
      </c>
      <c r="C223" s="2">
        <v>4.3693181018240645</v>
      </c>
      <c r="D223" s="1">
        <v>3.1650949753919999</v>
      </c>
      <c r="E223" s="1">
        <v>18298.32512315271</v>
      </c>
      <c r="F223" s="1">
        <f t="shared" si="3"/>
        <v>57915.936905379844</v>
      </c>
    </row>
    <row r="224" spans="2:6" x14ac:dyDescent="0.25">
      <c r="B224" s="1">
        <v>14.8</v>
      </c>
      <c r="C224" s="2">
        <v>4.4072188638180396</v>
      </c>
      <c r="D224" s="1">
        <v>3.0715453702080002</v>
      </c>
      <c r="E224" s="1">
        <v>19241.583756345179</v>
      </c>
      <c r="F224" s="1">
        <f t="shared" si="3"/>
        <v>59101.397502271495</v>
      </c>
    </row>
    <row r="225" spans="2:6" x14ac:dyDescent="0.25">
      <c r="B225" s="1">
        <v>14.866666666666667</v>
      </c>
      <c r="C225" s="2">
        <v>5.2475985162438459</v>
      </c>
      <c r="D225" s="1">
        <v>4.1161826280960003</v>
      </c>
      <c r="E225" s="1">
        <v>16335.515151515152</v>
      </c>
      <c r="F225" s="1">
        <f t="shared" si="3"/>
        <v>67239.963687665673</v>
      </c>
    </row>
    <row r="226" spans="2:6" x14ac:dyDescent="0.25">
      <c r="B226" s="1">
        <v>14.933333333333334</v>
      </c>
      <c r="C226" s="2">
        <v>2.5235994406189253</v>
      </c>
      <c r="D226" s="1">
        <v>1.9957249105920001</v>
      </c>
      <c r="E226" s="1">
        <v>18718</v>
      </c>
      <c r="F226" s="1">
        <f t="shared" si="3"/>
        <v>37355.978876461057</v>
      </c>
    </row>
    <row r="227" spans="2:6" x14ac:dyDescent="0.25">
      <c r="B227" s="1">
        <v>15</v>
      </c>
      <c r="C227" s="2">
        <v>2.6909065376339432</v>
      </c>
      <c r="D227" s="1">
        <v>2.0736829149120002</v>
      </c>
      <c r="E227" s="1">
        <v>18793.864661654134</v>
      </c>
      <c r="F227" s="1">
        <f t="shared" si="3"/>
        <v>38972.516054040578</v>
      </c>
    </row>
    <row r="228" spans="2:6" x14ac:dyDescent="0.25">
      <c r="B228" s="1">
        <v>15.066666666666666</v>
      </c>
      <c r="C228" s="2">
        <v>2.977006030063361</v>
      </c>
      <c r="D228" s="1">
        <v>2.291965327008</v>
      </c>
      <c r="E228" s="1">
        <v>18825.578231292518</v>
      </c>
      <c r="F228" s="1">
        <f t="shared" si="3"/>
        <v>43147.572566999042</v>
      </c>
    </row>
    <row r="229" spans="2:6" x14ac:dyDescent="0.25">
      <c r="B229" s="1">
        <v>15.133333333333333</v>
      </c>
      <c r="C229" s="2">
        <v>3.4835475714995545</v>
      </c>
      <c r="D229" s="1">
        <v>2.4946561382399999</v>
      </c>
      <c r="E229" s="1">
        <v>19609.599999999999</v>
      </c>
      <c r="F229" s="1">
        <f t="shared" si="3"/>
        <v>48919.209008431098</v>
      </c>
    </row>
    <row r="230" spans="2:6" x14ac:dyDescent="0.25">
      <c r="B230" s="1">
        <v>15.2</v>
      </c>
      <c r="C230" s="2">
        <v>3.9373886622382939</v>
      </c>
      <c r="D230" s="1">
        <v>2.619388945152</v>
      </c>
      <c r="E230" s="1">
        <v>20409.904761904763</v>
      </c>
      <c r="F230" s="1">
        <f t="shared" si="3"/>
        <v>53461.4789049385</v>
      </c>
    </row>
    <row r="231" spans="2:6" x14ac:dyDescent="0.25">
      <c r="B231" s="1">
        <v>15.266666666666667</v>
      </c>
      <c r="C231" s="2">
        <v>4.3976904245440815</v>
      </c>
      <c r="D231" s="1">
        <v>3.0871369710719994</v>
      </c>
      <c r="E231" s="1">
        <v>20239.515151515152</v>
      </c>
      <c r="F231" s="1">
        <f t="shared" si="3"/>
        <v>62482.155500814326</v>
      </c>
    </row>
    <row r="232" spans="2:6" x14ac:dyDescent="0.25">
      <c r="B232" s="1">
        <v>15.333333333333334</v>
      </c>
      <c r="C232" s="2">
        <v>5.0436279536846014</v>
      </c>
      <c r="D232" s="1">
        <v>3.539293396128</v>
      </c>
      <c r="E232" s="1">
        <v>19187.594713656388</v>
      </c>
      <c r="F232" s="1">
        <f t="shared" si="3"/>
        <v>67910.527257624577</v>
      </c>
    </row>
    <row r="233" spans="2:6" x14ac:dyDescent="0.25">
      <c r="B233" s="1">
        <v>15.4</v>
      </c>
      <c r="C233" s="2">
        <v>5.4312357988617332</v>
      </c>
      <c r="D233" s="1">
        <v>3.3054193831680005</v>
      </c>
      <c r="E233" s="1">
        <v>20983.547169811322</v>
      </c>
      <c r="F233" s="1">
        <f t="shared" si="3"/>
        <v>69359.423542714387</v>
      </c>
    </row>
    <row r="234" spans="2:6" x14ac:dyDescent="0.25">
      <c r="B234" s="1">
        <v>15.466666666666667</v>
      </c>
      <c r="C234" s="2">
        <v>2.5658796669594124</v>
      </c>
      <c r="D234" s="1">
        <v>2.603797344288</v>
      </c>
      <c r="E234" s="1">
        <v>15556.215568862275</v>
      </c>
      <c r="F234" s="1">
        <f t="shared" si="3"/>
        <v>40505.232785375229</v>
      </c>
    </row>
    <row r="235" spans="2:6" x14ac:dyDescent="0.25">
      <c r="B235" s="1">
        <v>15.533333333333333</v>
      </c>
      <c r="C235" s="2">
        <v>2.5720964784182132</v>
      </c>
      <c r="D235" s="1">
        <v>1.9645417088640003</v>
      </c>
      <c r="E235" s="1">
        <v>19537.269841269841</v>
      </c>
      <c r="F235" s="1">
        <f t="shared" si="3"/>
        <v>38381.781480505349</v>
      </c>
    </row>
    <row r="236" spans="2:6" x14ac:dyDescent="0.25">
      <c r="B236" s="1">
        <v>15.6</v>
      </c>
      <c r="C236" s="2">
        <v>2.777668936772439</v>
      </c>
      <c r="D236" s="1">
        <v>1.9957249105920001</v>
      </c>
      <c r="E236" s="1">
        <v>21532</v>
      </c>
      <c r="F236" s="1">
        <f t="shared" si="3"/>
        <v>42971.948774866949</v>
      </c>
    </row>
    <row r="237" spans="2:6" x14ac:dyDescent="0.25">
      <c r="B237" s="1">
        <v>15.666666666666666</v>
      </c>
      <c r="C237" s="2">
        <v>3.031514455836525</v>
      </c>
      <c r="D237" s="1">
        <v>2.5102477391039999</v>
      </c>
      <c r="E237" s="1">
        <v>20915.677018633542</v>
      </c>
      <c r="F237" s="1">
        <f t="shared" si="3"/>
        <v>52503.530947854335</v>
      </c>
    </row>
    <row r="238" spans="2:6" x14ac:dyDescent="0.25">
      <c r="B238" s="1">
        <v>15.733333333333333</v>
      </c>
      <c r="C238" s="2">
        <v>3.2174213907270555</v>
      </c>
      <c r="D238" s="1">
        <v>2.4478813356480003</v>
      </c>
      <c r="E238" s="1">
        <v>21835.006369426752</v>
      </c>
      <c r="F238" s="1">
        <f t="shared" si="3"/>
        <v>53449.504555474952</v>
      </c>
    </row>
    <row r="239" spans="2:6" x14ac:dyDescent="0.25">
      <c r="B239" s="1">
        <v>15.8</v>
      </c>
      <c r="C239" s="2">
        <v>3.7810228495279459</v>
      </c>
      <c r="D239" s="1">
        <v>4.3344650401919997</v>
      </c>
      <c r="E239" s="1">
        <v>15554.302158273382</v>
      </c>
      <c r="F239" s="1">
        <f t="shared" si="3"/>
        <v>67419.578929618947</v>
      </c>
    </row>
    <row r="240" spans="2:6" x14ac:dyDescent="0.25">
      <c r="B240" s="1">
        <v>15.866666666666667</v>
      </c>
      <c r="C240" s="2">
        <v>3.9793759892866114</v>
      </c>
      <c r="D240" s="1">
        <v>2.6505721468800001</v>
      </c>
      <c r="E240" s="1">
        <v>24292.894117647058</v>
      </c>
      <c r="F240" s="1">
        <f t="shared" si="3"/>
        <v>64390.068515340288</v>
      </c>
    </row>
    <row r="241" spans="2:6" x14ac:dyDescent="0.25">
      <c r="B241" s="1">
        <v>15.933333333333334</v>
      </c>
      <c r="C241" s="2">
        <v>4.3428473118860875</v>
      </c>
      <c r="D241" s="1">
        <v>3.4925185935360004</v>
      </c>
      <c r="E241" s="1">
        <v>22358.857142857141</v>
      </c>
      <c r="F241" s="1">
        <f t="shared" si="3"/>
        <v>78088.724301643771</v>
      </c>
    </row>
    <row r="242" spans="2:6" x14ac:dyDescent="0.25">
      <c r="B242" s="1">
        <v>16</v>
      </c>
      <c r="C242" s="2">
        <v>4.6061052561101752</v>
      </c>
      <c r="D242" s="1">
        <v>3.3054193831680005</v>
      </c>
      <c r="E242" s="1">
        <v>23315.32075471698</v>
      </c>
      <c r="F242" s="1">
        <f t="shared" si="3"/>
        <v>77066.913147420681</v>
      </c>
    </row>
    <row r="243" spans="2:6" x14ac:dyDescent="0.25">
      <c r="B243" s="1">
        <v>16.066666666666666</v>
      </c>
      <c r="C243" s="2">
        <v>5.3840791427443397</v>
      </c>
      <c r="D243" s="1">
        <v>3.5081101944000004</v>
      </c>
      <c r="E243" s="1">
        <v>24703.431111111113</v>
      </c>
      <c r="F243" s="1">
        <f t="shared" si="3"/>
        <v>86662.358517547022</v>
      </c>
    </row>
    <row r="244" spans="2:6" x14ac:dyDescent="0.25">
      <c r="B244" s="1">
        <v>16.133333333333333</v>
      </c>
      <c r="C244" s="2">
        <v>2.3717129354994211</v>
      </c>
      <c r="D244" s="1">
        <v>1.8865837045440002</v>
      </c>
      <c r="E244" s="1">
        <v>24609.85123966942</v>
      </c>
      <c r="F244" s="1">
        <f t="shared" si="3"/>
        <v>46428.54432001229</v>
      </c>
    </row>
    <row r="245" spans="2:6" x14ac:dyDescent="0.25">
      <c r="B245" s="1">
        <v>16.2</v>
      </c>
      <c r="C245" s="2">
        <v>2.3649954914326843</v>
      </c>
      <c r="D245" s="1">
        <v>1.761850897632</v>
      </c>
      <c r="E245" s="1">
        <v>25559.221238938055</v>
      </c>
      <c r="F245" s="1">
        <f t="shared" si="3"/>
        <v>45031.536882597888</v>
      </c>
    </row>
    <row r="246" spans="2:6" x14ac:dyDescent="0.25">
      <c r="B246" s="1">
        <v>16.266666666666666</v>
      </c>
      <c r="C246" s="2">
        <v>2.7484317506303881</v>
      </c>
      <c r="D246" s="1">
        <v>2.1516409192319998</v>
      </c>
      <c r="E246" s="1">
        <v>25123.246376811596</v>
      </c>
      <c r="F246" s="1">
        <f t="shared" si="3"/>
        <v>54056.204928294908</v>
      </c>
    </row>
    <row r="247" spans="2:6" x14ac:dyDescent="0.25">
      <c r="B247" s="1">
        <v>16.333333333333332</v>
      </c>
      <c r="C247" s="2">
        <v>2.8966423252488909</v>
      </c>
      <c r="D247" s="1">
        <v>2.3075569278720001</v>
      </c>
      <c r="E247" s="1">
        <v>25229.837837837837</v>
      </c>
      <c r="F247" s="1">
        <f t="shared" si="3"/>
        <v>58219.287091789825</v>
      </c>
    </row>
    <row r="248" spans="2:6" x14ac:dyDescent="0.25">
      <c r="B248" s="1">
        <v>16.399999999999999</v>
      </c>
      <c r="C248" s="2">
        <v>3.2831487381280224</v>
      </c>
      <c r="D248" s="1">
        <v>2.0892745157760002</v>
      </c>
      <c r="E248" s="1">
        <v>27027.104477611942</v>
      </c>
      <c r="F248" s="1">
        <f t="shared" si="3"/>
        <v>56467.040620290056</v>
      </c>
    </row>
    <row r="249" spans="2:6" x14ac:dyDescent="0.25">
      <c r="B249" s="1">
        <v>16.466666666666665</v>
      </c>
      <c r="C249" s="2">
        <v>3.5775966807267077</v>
      </c>
      <c r="D249" s="1">
        <v>2.4634729365120003</v>
      </c>
      <c r="E249" s="1">
        <v>26683.949367088608</v>
      </c>
      <c r="F249" s="1">
        <f t="shared" si="3"/>
        <v>65735.187105079298</v>
      </c>
    </row>
    <row r="250" spans="2:6" x14ac:dyDescent="0.25">
      <c r="B250" s="1">
        <v>16.533333333333335</v>
      </c>
      <c r="C250" s="2">
        <v>4.1220608482402508</v>
      </c>
      <c r="D250" s="1">
        <v>2.8220797563839999</v>
      </c>
      <c r="E250" s="1">
        <v>26558.939226519338</v>
      </c>
      <c r="F250" s="1">
        <f t="shared" si="3"/>
        <v>74951.444742193155</v>
      </c>
    </row>
    <row r="251" spans="2:6" x14ac:dyDescent="0.25">
      <c r="B251" s="1">
        <v>16.600000000000001</v>
      </c>
      <c r="C251" s="2">
        <v>1.7624872927930071</v>
      </c>
      <c r="D251" s="1">
        <v>1.4032440777599999</v>
      </c>
      <c r="E251" s="1">
        <v>26936.888888888891</v>
      </c>
      <c r="F251" s="1">
        <f t="shared" si="3"/>
        <v>37799.029806612481</v>
      </c>
    </row>
    <row r="252" spans="2:6" x14ac:dyDescent="0.25">
      <c r="B252" s="1">
        <v>16.666666666666668</v>
      </c>
      <c r="C252" s="2">
        <v>1.7678802661979784</v>
      </c>
      <c r="D252" s="1">
        <v>1.5279768846720001</v>
      </c>
      <c r="E252" s="1">
        <v>27418.122448979593</v>
      </c>
      <c r="F252" s="1">
        <f t="shared" si="3"/>
        <v>41894.257323147271</v>
      </c>
    </row>
    <row r="253" spans="2:6" x14ac:dyDescent="0.25">
      <c r="B253" s="1">
        <v>16.733333333333334</v>
      </c>
      <c r="C253" s="2">
        <v>1.9584351600053906</v>
      </c>
      <c r="D253" s="1">
        <v>1.6527096915840003</v>
      </c>
      <c r="E253" s="1">
        <v>27602.113207547169</v>
      </c>
      <c r="F253" s="1">
        <f t="shared" si="3"/>
        <v>45618.280006311943</v>
      </c>
    </row>
    <row r="254" spans="2:6" x14ac:dyDescent="0.25">
      <c r="B254" s="1">
        <v>16.8</v>
      </c>
      <c r="C254" s="2">
        <v>2.1792767615467064</v>
      </c>
      <c r="D254" s="1">
        <v>1.6683012924480001</v>
      </c>
      <c r="E254" s="1">
        <v>27480.52336448598</v>
      </c>
      <c r="F254" s="1">
        <f t="shared" si="3"/>
        <v>45845.792646119422</v>
      </c>
    </row>
    <row r="255" spans="2:6" x14ac:dyDescent="0.25">
      <c r="B255" s="1">
        <v>16.866666666666667</v>
      </c>
      <c r="C255" s="2">
        <v>2.3090395335633707</v>
      </c>
      <c r="D255" s="1">
        <v>2.57261414256</v>
      </c>
      <c r="E255" s="1">
        <v>20947.006060606062</v>
      </c>
      <c r="F255" s="1">
        <f t="shared" si="3"/>
        <v>53888.564035805182</v>
      </c>
    </row>
    <row r="256" spans="2:6" x14ac:dyDescent="0.25">
      <c r="B256" s="1">
        <v>16.933333333333334</v>
      </c>
      <c r="C256" s="2">
        <v>2.419087783240351</v>
      </c>
      <c r="D256" s="1">
        <v>2.0736829149120002</v>
      </c>
      <c r="E256" s="1">
        <v>26691.36842105263</v>
      </c>
      <c r="F256" s="1">
        <f t="shared" si="3"/>
        <v>55349.434670358532</v>
      </c>
    </row>
    <row r="257" spans="2:6" x14ac:dyDescent="0.25">
      <c r="B257" s="1">
        <v>17</v>
      </c>
      <c r="C257" s="2">
        <v>2.9275715507406304</v>
      </c>
      <c r="D257" s="1">
        <v>2.3231485287360001</v>
      </c>
      <c r="E257" s="1">
        <v>27452.134228187919</v>
      </c>
      <c r="F257" s="1">
        <f t="shared" si="3"/>
        <v>63775.38524287795</v>
      </c>
    </row>
    <row r="258" spans="2:6" x14ac:dyDescent="0.25">
      <c r="B258" s="1">
        <v>17.066666666666666</v>
      </c>
      <c r="C258" s="2">
        <v>3.0612627637945247</v>
      </c>
      <c r="D258" s="1">
        <v>2.5102477391039999</v>
      </c>
      <c r="E258" s="1">
        <v>28164.770186335405</v>
      </c>
      <c r="F258" s="1">
        <f t="shared" si="3"/>
        <v>70700.550682632194</v>
      </c>
    </row>
    <row r="259" spans="2:6" x14ac:dyDescent="0.25">
      <c r="B259" s="1">
        <v>17.133333333333333</v>
      </c>
      <c r="C259" s="2">
        <v>3.4946434174329264</v>
      </c>
      <c r="D259" s="1">
        <v>2.7753049537920003</v>
      </c>
      <c r="E259" s="1">
        <v>28833.078651685395</v>
      </c>
      <c r="F259" s="1">
        <f t="shared" ref="F259:F322" si="4">D259*E259</f>
        <v>80020.586015096851</v>
      </c>
    </row>
    <row r="260" spans="2:6" x14ac:dyDescent="0.25">
      <c r="B260" s="1">
        <v>17.2</v>
      </c>
      <c r="C260" s="2">
        <v>4.0637027473959106</v>
      </c>
      <c r="D260" s="1">
        <v>2.931220962432</v>
      </c>
      <c r="E260" s="1">
        <v>28983.829787234041</v>
      </c>
      <c r="F260" s="1">
        <f t="shared" si="4"/>
        <v>84958.009443901436</v>
      </c>
    </row>
    <row r="261" spans="2:6" x14ac:dyDescent="0.25">
      <c r="B261" s="1">
        <v>17.266666666666666</v>
      </c>
      <c r="C261" s="2">
        <v>4.5755118047775323</v>
      </c>
      <c r="D261" s="1">
        <v>3.7108010056319998</v>
      </c>
      <c r="E261" s="1">
        <v>26459.428571428572</v>
      </c>
      <c r="F261" s="1">
        <f t="shared" si="4"/>
        <v>98185.674151305211</v>
      </c>
    </row>
    <row r="262" spans="2:6" x14ac:dyDescent="0.25">
      <c r="B262" s="1">
        <v>17.333333333333332</v>
      </c>
      <c r="C262" s="2">
        <v>4.8879634242508549</v>
      </c>
      <c r="D262" s="1">
        <v>3.7108010056319998</v>
      </c>
      <c r="E262" s="1">
        <v>28821.512605042019</v>
      </c>
      <c r="F262" s="1">
        <f t="shared" si="4"/>
        <v>106950.89795862528</v>
      </c>
    </row>
    <row r="263" spans="2:6" x14ac:dyDescent="0.25">
      <c r="B263" s="1">
        <v>17.399999999999999</v>
      </c>
      <c r="C263" s="2">
        <v>5.4152989173164547</v>
      </c>
      <c r="D263" s="1">
        <v>4.537155851424</v>
      </c>
      <c r="E263" s="1">
        <v>24647.257731958762</v>
      </c>
      <c r="F263" s="1">
        <f t="shared" si="4"/>
        <v>111828.44964011213</v>
      </c>
    </row>
    <row r="264" spans="2:6" x14ac:dyDescent="0.25">
      <c r="B264" s="1">
        <v>17.466666666666665</v>
      </c>
      <c r="C264" s="2">
        <v>2.7167722026532091</v>
      </c>
      <c r="D264" s="1">
        <v>2.1672325200959999</v>
      </c>
      <c r="E264" s="1">
        <v>27668.258992805757</v>
      </c>
      <c r="F264" s="1">
        <f t="shared" si="4"/>
        <v>59963.550663647235</v>
      </c>
    </row>
    <row r="265" spans="2:6" x14ac:dyDescent="0.25">
      <c r="B265" s="1">
        <v>17.533333333333335</v>
      </c>
      <c r="C265" s="2">
        <v>2.9247678535274901</v>
      </c>
      <c r="D265" s="1">
        <v>2.3075569278720001</v>
      </c>
      <c r="E265" s="1">
        <v>27713.72972972973</v>
      </c>
      <c r="F265" s="1">
        <f t="shared" si="4"/>
        <v>63951.009035010051</v>
      </c>
    </row>
    <row r="266" spans="2:6" x14ac:dyDescent="0.25">
      <c r="B266" s="1">
        <v>17.600000000000001</v>
      </c>
      <c r="C266" s="2">
        <v>3.2319924135662048</v>
      </c>
      <c r="D266" s="1">
        <v>2.8688545589759999</v>
      </c>
      <c r="E266" s="1">
        <v>26096.695652173912</v>
      </c>
      <c r="F266" s="1">
        <f t="shared" si="4"/>
        <v>74867.624295948277</v>
      </c>
    </row>
    <row r="267" spans="2:6" x14ac:dyDescent="0.25">
      <c r="B267" s="1">
        <v>17.666666666666668</v>
      </c>
      <c r="C267" s="2">
        <v>3.8519139996509177</v>
      </c>
      <c r="D267" s="1">
        <v>2.7597133529279998</v>
      </c>
      <c r="E267" s="1">
        <v>27553.988700564973</v>
      </c>
      <c r="F267" s="1">
        <f t="shared" si="4"/>
        <v>76041.110543376388</v>
      </c>
    </row>
    <row r="268" spans="2:6" x14ac:dyDescent="0.25">
      <c r="B268" s="1">
        <v>17.733333333333334</v>
      </c>
      <c r="C268" s="2">
        <v>4.3125410016893868</v>
      </c>
      <c r="D268" s="1">
        <v>3.0559537693440002</v>
      </c>
      <c r="E268" s="1">
        <v>28553.142857142859</v>
      </c>
      <c r="F268" s="1">
        <f t="shared" si="4"/>
        <v>87257.084540903437</v>
      </c>
    </row>
    <row r="269" spans="2:6" x14ac:dyDescent="0.25">
      <c r="B269" s="1">
        <v>17.8</v>
      </c>
      <c r="C269" s="2">
        <v>2.0369558812983408</v>
      </c>
      <c r="D269" s="1">
        <v>1.6994844941760001</v>
      </c>
      <c r="E269" s="1">
        <v>24399.853211009173</v>
      </c>
      <c r="F269" s="1">
        <f t="shared" si="4"/>
        <v>41467.172192280574</v>
      </c>
    </row>
    <row r="270" spans="2:6" x14ac:dyDescent="0.25">
      <c r="B270" s="1">
        <v>17.866666666666667</v>
      </c>
      <c r="C270" s="2">
        <v>2.1754874257004082</v>
      </c>
      <c r="D270" s="1">
        <v>1.590343288128</v>
      </c>
      <c r="E270" s="1">
        <v>28506.352941176472</v>
      </c>
      <c r="F270" s="1">
        <f t="shared" si="4"/>
        <v>45334.887069007877</v>
      </c>
    </row>
    <row r="271" spans="2:6" x14ac:dyDescent="0.25">
      <c r="B271" s="1">
        <v>17.933333333333334</v>
      </c>
      <c r="C271" s="2">
        <v>2.3637588360681545</v>
      </c>
      <c r="D271" s="1">
        <v>2.0269081123200001</v>
      </c>
      <c r="E271" s="1">
        <v>26811.076923076922</v>
      </c>
      <c r="F271" s="1">
        <f t="shared" si="4"/>
        <v>54343.589315420162</v>
      </c>
    </row>
    <row r="272" spans="2:6" x14ac:dyDescent="0.25">
      <c r="B272" s="1">
        <v>18</v>
      </c>
      <c r="C272" s="2">
        <v>2.3943260161690683</v>
      </c>
      <c r="D272" s="1">
        <v>2.26078212528</v>
      </c>
      <c r="E272" s="1">
        <v>26376.827586206895</v>
      </c>
      <c r="F272" s="1">
        <f t="shared" si="4"/>
        <v>59632.260328488956</v>
      </c>
    </row>
    <row r="273" spans="2:6" x14ac:dyDescent="0.25">
      <c r="B273" s="1">
        <v>18.066666666666666</v>
      </c>
      <c r="C273" s="2">
        <v>2.7116490307847312</v>
      </c>
      <c r="D273" s="1">
        <v>2.3075569278720001</v>
      </c>
      <c r="E273" s="1">
        <v>27712</v>
      </c>
      <c r="F273" s="1">
        <f t="shared" si="4"/>
        <v>63947.017585188863</v>
      </c>
    </row>
    <row r="274" spans="2:6" x14ac:dyDescent="0.25">
      <c r="B274" s="1">
        <v>18.133333333333333</v>
      </c>
      <c r="C274" s="2">
        <v>3.0242635417695314</v>
      </c>
      <c r="D274" s="1">
        <v>2.4322897347839998</v>
      </c>
      <c r="E274" s="1">
        <v>28146.871794871793</v>
      </c>
      <c r="F274" s="1">
        <f t="shared" si="4"/>
        <v>68461.34733294796</v>
      </c>
    </row>
    <row r="275" spans="2:6" x14ac:dyDescent="0.25">
      <c r="B275" s="1">
        <v>18.2</v>
      </c>
      <c r="C275" s="2">
        <v>3.3815898729214284</v>
      </c>
      <c r="D275" s="1">
        <v>2.557022541696</v>
      </c>
      <c r="E275" s="1">
        <v>28233.365853658535</v>
      </c>
      <c r="F275" s="1">
        <f t="shared" si="4"/>
        <v>72193.352915755007</v>
      </c>
    </row>
    <row r="276" spans="2:6" x14ac:dyDescent="0.25">
      <c r="B276" s="1">
        <v>18.266666666666666</v>
      </c>
      <c r="C276" s="2">
        <v>3.3557198077402397</v>
      </c>
      <c r="D276" s="1">
        <v>2.7285301511999998</v>
      </c>
      <c r="E276" s="1">
        <v>27378.834285714285</v>
      </c>
      <c r="F276" s="1">
        <f t="shared" si="4"/>
        <v>74703.974853279738</v>
      </c>
    </row>
    <row r="277" spans="2:6" x14ac:dyDescent="0.25">
      <c r="B277" s="1">
        <v>18.333333333333332</v>
      </c>
      <c r="C277" s="2">
        <v>3.7886419517298244</v>
      </c>
      <c r="D277" s="1">
        <v>3.523701795264</v>
      </c>
      <c r="E277" s="1">
        <v>23354.902654867255</v>
      </c>
      <c r="F277" s="1">
        <f t="shared" si="4"/>
        <v>82295.712413171714</v>
      </c>
    </row>
    <row r="278" spans="2:6" x14ac:dyDescent="0.25">
      <c r="B278" s="1">
        <v>18.399999999999999</v>
      </c>
      <c r="C278" s="2">
        <v>4.4851412008559972</v>
      </c>
      <c r="D278" s="1">
        <v>3.3210109840320001</v>
      </c>
      <c r="E278" s="1">
        <v>28174.422535211266</v>
      </c>
      <c r="F278" s="1">
        <f t="shared" si="4"/>
        <v>93567.566708195329</v>
      </c>
    </row>
    <row r="279" spans="2:6" x14ac:dyDescent="0.25">
      <c r="B279" s="1">
        <v>18.466666666666665</v>
      </c>
      <c r="C279" s="2">
        <v>2.2890537428630524</v>
      </c>
      <c r="D279" s="1">
        <v>1.6683012924480001</v>
      </c>
      <c r="E279" s="1">
        <v>27392</v>
      </c>
      <c r="F279" s="1">
        <f t="shared" si="4"/>
        <v>45698.109002735619</v>
      </c>
    </row>
    <row r="280" spans="2:6" x14ac:dyDescent="0.25">
      <c r="B280" s="1">
        <v>18.533333333333335</v>
      </c>
      <c r="C280" s="2">
        <v>2.5909084176230963</v>
      </c>
      <c r="D280" s="1">
        <v>2.557022541696</v>
      </c>
      <c r="E280" s="1">
        <v>20372.292682926829</v>
      </c>
      <c r="F280" s="1">
        <f t="shared" si="4"/>
        <v>52092.41161627238</v>
      </c>
    </row>
    <row r="281" spans="2:6" x14ac:dyDescent="0.25">
      <c r="B281" s="1">
        <v>18.600000000000001</v>
      </c>
      <c r="C281" s="2">
        <v>2.439361420466108</v>
      </c>
      <c r="D281" s="1">
        <v>2.0269081123200001</v>
      </c>
      <c r="E281" s="1">
        <v>26078.523076923077</v>
      </c>
      <c r="F281" s="1">
        <f t="shared" si="4"/>
        <v>52858.769981939717</v>
      </c>
    </row>
    <row r="282" spans="2:6" x14ac:dyDescent="0.25">
      <c r="B282" s="1">
        <v>18.666666666666668</v>
      </c>
      <c r="C282" s="2">
        <v>2.5896517078195043</v>
      </c>
      <c r="D282" s="1">
        <v>2.2140073226880004</v>
      </c>
      <c r="E282" s="1">
        <v>26048.901408450703</v>
      </c>
      <c r="F282" s="1">
        <f t="shared" si="4"/>
        <v>57672.458466287622</v>
      </c>
    </row>
    <row r="283" spans="2:6" x14ac:dyDescent="0.25">
      <c r="B283" s="1">
        <v>18.733333333333334</v>
      </c>
      <c r="C283" s="2">
        <v>2.8291297805270368</v>
      </c>
      <c r="D283" s="1">
        <v>2.0892745157760002</v>
      </c>
      <c r="E283" s="1">
        <v>26639.283582089553</v>
      </c>
      <c r="F283" s="1">
        <f t="shared" si="4"/>
        <v>55656.776306589702</v>
      </c>
    </row>
    <row r="284" spans="2:6" x14ac:dyDescent="0.25">
      <c r="B284" s="1">
        <v>18.8</v>
      </c>
      <c r="C284" s="2">
        <v>3.1209921929853275</v>
      </c>
      <c r="D284" s="1">
        <v>2.7129385503360002</v>
      </c>
      <c r="E284" s="1">
        <v>24481.839080459769</v>
      </c>
      <c r="F284" s="1">
        <f t="shared" si="4"/>
        <v>66417.725024501764</v>
      </c>
    </row>
    <row r="285" spans="2:6" x14ac:dyDescent="0.25">
      <c r="B285" s="1">
        <v>18.866666666666667</v>
      </c>
      <c r="C285" s="2">
        <v>3.3092820286175235</v>
      </c>
      <c r="D285" s="1">
        <v>4.2565070358720005</v>
      </c>
      <c r="E285" s="1">
        <v>18864.29304029304</v>
      </c>
      <c r="F285" s="1">
        <f t="shared" si="4"/>
        <v>80295.996052758535</v>
      </c>
    </row>
    <row r="286" spans="2:6" x14ac:dyDescent="0.25">
      <c r="B286" s="1">
        <v>18.933333333333334</v>
      </c>
      <c r="C286" s="2">
        <v>4.0161585031148981</v>
      </c>
      <c r="D286" s="1">
        <v>3.0247705676160002</v>
      </c>
      <c r="E286" s="1">
        <v>26539.546391752578</v>
      </c>
      <c r="F286" s="1">
        <f t="shared" si="4"/>
        <v>80276.038803652613</v>
      </c>
    </row>
    <row r="287" spans="2:6" x14ac:dyDescent="0.25">
      <c r="B287" s="1">
        <v>19</v>
      </c>
      <c r="C287" s="2">
        <v>4.3451361780861513</v>
      </c>
      <c r="D287" s="1">
        <v>3.4613353918079999</v>
      </c>
      <c r="E287" s="1">
        <v>25561.945945945947</v>
      </c>
      <c r="F287" s="1">
        <f t="shared" si="4"/>
        <v>88478.468186185724</v>
      </c>
    </row>
    <row r="288" spans="2:6" x14ac:dyDescent="0.25">
      <c r="B288" s="1">
        <v>19.066666666666666</v>
      </c>
      <c r="C288" s="2">
        <v>4.9484662235742745</v>
      </c>
      <c r="D288" s="1">
        <v>4.0070414220480002</v>
      </c>
      <c r="E288" s="1">
        <v>24052.046692607004</v>
      </c>
      <c r="F288" s="1">
        <f t="shared" si="4"/>
        <v>96377.547382308869</v>
      </c>
    </row>
    <row r="289" spans="2:6" x14ac:dyDescent="0.25">
      <c r="B289" s="1">
        <v>19.133333333333333</v>
      </c>
      <c r="C289" s="2">
        <v>2.4561013135066578</v>
      </c>
      <c r="D289" s="1">
        <v>2.0736829149120002</v>
      </c>
      <c r="E289" s="1">
        <v>24689.563909774435</v>
      </c>
      <c r="F289" s="1">
        <f t="shared" si="4"/>
        <v>51198.32685632717</v>
      </c>
    </row>
    <row r="290" spans="2:6" x14ac:dyDescent="0.25">
      <c r="B290" s="1">
        <v>19.2</v>
      </c>
      <c r="C290" s="2">
        <v>2.5689370485463265</v>
      </c>
      <c r="D290" s="1">
        <v>1.8242173010880001</v>
      </c>
      <c r="E290" s="1">
        <v>26586.803418803418</v>
      </c>
      <c r="F290" s="1">
        <f t="shared" si="4"/>
        <v>48500.106777206784</v>
      </c>
    </row>
    <row r="291" spans="2:6" x14ac:dyDescent="0.25">
      <c r="B291" s="1">
        <v>19.266666666666666</v>
      </c>
      <c r="C291" s="2">
        <v>2.7684594133652389</v>
      </c>
      <c r="D291" s="1">
        <v>2.3543317304640001</v>
      </c>
      <c r="E291" s="1">
        <v>25391.470198675495</v>
      </c>
      <c r="F291" s="1">
        <f t="shared" si="4"/>
        <v>59779.943971872766</v>
      </c>
    </row>
    <row r="292" spans="2:6" x14ac:dyDescent="0.25">
      <c r="B292" s="1">
        <v>19.333333333333332</v>
      </c>
      <c r="C292" s="2">
        <v>3.1336352603601849</v>
      </c>
      <c r="D292" s="1">
        <v>2.3699233313279997</v>
      </c>
      <c r="E292" s="1">
        <v>25537.684210526317</v>
      </c>
      <c r="F292" s="1">
        <f t="shared" si="4"/>
        <v>60522.353638612985</v>
      </c>
    </row>
    <row r="293" spans="2:6" x14ac:dyDescent="0.25">
      <c r="B293" s="1">
        <v>19.399999999999999</v>
      </c>
      <c r="C293" s="2">
        <v>3.4700671645395196</v>
      </c>
      <c r="D293" s="1">
        <v>2.8844461598400004</v>
      </c>
      <c r="E293" s="1">
        <v>24659.027027027027</v>
      </c>
      <c r="F293" s="1">
        <f t="shared" si="4"/>
        <v>71127.635813498884</v>
      </c>
    </row>
    <row r="294" spans="2:6" x14ac:dyDescent="0.25">
      <c r="B294" s="1">
        <v>19.466666666666665</v>
      </c>
      <c r="C294" s="2">
        <v>3.8850017879416412</v>
      </c>
      <c r="D294" s="1">
        <v>3.3054193831680005</v>
      </c>
      <c r="E294" s="1">
        <v>24364.67924528302</v>
      </c>
      <c r="F294" s="1">
        <f t="shared" si="4"/>
        <v>80535.483042029577</v>
      </c>
    </row>
    <row r="295" spans="2:6" x14ac:dyDescent="0.25">
      <c r="B295" s="1">
        <v>19.533333333333335</v>
      </c>
      <c r="C295" s="2">
        <v>4.2917819381520914</v>
      </c>
      <c r="D295" s="1">
        <v>3.4613353918079999</v>
      </c>
      <c r="E295" s="1">
        <v>24132.036036036036</v>
      </c>
      <c r="F295" s="1">
        <f t="shared" si="4"/>
        <v>83529.070407917563</v>
      </c>
    </row>
    <row r="296" spans="2:6" x14ac:dyDescent="0.25">
      <c r="B296" s="1">
        <v>19.600000000000001</v>
      </c>
      <c r="C296" s="2">
        <v>4.5400108090899796</v>
      </c>
      <c r="D296" s="1">
        <v>3.5081101944000004</v>
      </c>
      <c r="E296" s="1">
        <v>24342.755555555555</v>
      </c>
      <c r="F296" s="1">
        <f t="shared" si="4"/>
        <v>85397.068924231688</v>
      </c>
    </row>
    <row r="297" spans="2:6" x14ac:dyDescent="0.25">
      <c r="B297" s="1">
        <v>19.666666666666668</v>
      </c>
      <c r="C297" s="2">
        <v>5.0036263764301481</v>
      </c>
      <c r="D297" s="1">
        <v>5.6129763110399997</v>
      </c>
      <c r="E297" s="1">
        <v>17735.111111111109</v>
      </c>
      <c r="F297" s="1">
        <f t="shared" si="4"/>
        <v>99546.758540328941</v>
      </c>
    </row>
    <row r="298" spans="2:6" x14ac:dyDescent="0.25">
      <c r="B298" s="1">
        <v>19.733333333333334</v>
      </c>
      <c r="C298" s="2">
        <v>5.5081389000572747</v>
      </c>
      <c r="D298" s="1">
        <v>4.1629574306880004</v>
      </c>
      <c r="E298" s="1">
        <v>23651.715355805245</v>
      </c>
      <c r="F298" s="1">
        <f t="shared" si="4"/>
        <v>98461.084188966925</v>
      </c>
    </row>
    <row r="299" spans="2:6" x14ac:dyDescent="0.25">
      <c r="B299" s="1">
        <v>19.8</v>
      </c>
      <c r="C299" s="2">
        <v>2.7622307205987888</v>
      </c>
      <c r="D299" s="1">
        <v>2.0580913140480002</v>
      </c>
      <c r="E299" s="1">
        <v>23268.848484848484</v>
      </c>
      <c r="F299" s="1">
        <f t="shared" si="4"/>
        <v>47889.414954565633</v>
      </c>
    </row>
    <row r="300" spans="2:6" x14ac:dyDescent="0.25">
      <c r="B300" s="1">
        <v>19.866666666666667</v>
      </c>
      <c r="C300" s="2">
        <v>3.2676081527381804</v>
      </c>
      <c r="D300" s="1">
        <v>2.26078212528</v>
      </c>
      <c r="E300" s="1">
        <v>23347.200000000001</v>
      </c>
      <c r="F300" s="1">
        <f t="shared" si="4"/>
        <v>52782.932435337221</v>
      </c>
    </row>
    <row r="301" spans="2:6" x14ac:dyDescent="0.25">
      <c r="B301" s="1">
        <v>19.933333333333334</v>
      </c>
      <c r="C301" s="2">
        <v>3.3583198859558476</v>
      </c>
      <c r="D301" s="1">
        <v>2.6973469494720002</v>
      </c>
      <c r="E301" s="1">
        <v>22341.549132947977</v>
      </c>
      <c r="F301" s="1">
        <f t="shared" si="4"/>
        <v>60262.909400236036</v>
      </c>
    </row>
    <row r="302" spans="2:6" x14ac:dyDescent="0.25">
      <c r="B302" s="1">
        <v>20</v>
      </c>
      <c r="C302" s="2">
        <v>3.8219270381042323</v>
      </c>
      <c r="D302" s="1">
        <v>3.4457437909440003</v>
      </c>
      <c r="E302" s="1">
        <v>21168.072398190045</v>
      </c>
      <c r="F302" s="1">
        <f t="shared" si="4"/>
        <v>72939.754032316414</v>
      </c>
    </row>
    <row r="303" spans="2:6" x14ac:dyDescent="0.25">
      <c r="B303" s="1">
        <v>20.066666666666666</v>
      </c>
      <c r="C303" s="2">
        <v>4.204660260832557</v>
      </c>
      <c r="D303" s="1">
        <v>3.3677857866239997</v>
      </c>
      <c r="E303" s="1">
        <v>21629.629629629631</v>
      </c>
      <c r="F303" s="1">
        <f t="shared" si="4"/>
        <v>72843.959236608003</v>
      </c>
    </row>
    <row r="304" spans="2:6" x14ac:dyDescent="0.25">
      <c r="B304" s="1">
        <v>20.133333333333333</v>
      </c>
      <c r="C304" s="2">
        <v>4.7907307468887446</v>
      </c>
      <c r="D304" s="1">
        <v>3.851125413408</v>
      </c>
      <c r="E304" s="1">
        <v>21848.097165991901</v>
      </c>
      <c r="F304" s="1">
        <f t="shared" si="4"/>
        <v>84139.762230558714</v>
      </c>
    </row>
    <row r="305" spans="2:6" x14ac:dyDescent="0.25">
      <c r="B305" s="1">
        <v>20.2</v>
      </c>
      <c r="C305" s="2">
        <v>5.2474876264994972</v>
      </c>
      <c r="D305" s="1">
        <v>3.9758582203200006</v>
      </c>
      <c r="E305" s="1">
        <v>22393.47450980392</v>
      </c>
      <c r="F305" s="1">
        <f t="shared" si="4"/>
        <v>89033.27971133031</v>
      </c>
    </row>
    <row r="306" spans="2:6" x14ac:dyDescent="0.25">
      <c r="B306" s="1">
        <v>20.266666666666666</v>
      </c>
      <c r="C306" s="2">
        <v>5.7920288672447384</v>
      </c>
      <c r="D306" s="1">
        <v>4.5839306540160001</v>
      </c>
      <c r="E306" s="1">
        <v>21397.768707482992</v>
      </c>
      <c r="F306" s="1">
        <f t="shared" si="4"/>
        <v>98085.887905775613</v>
      </c>
    </row>
    <row r="307" spans="2:6" x14ac:dyDescent="0.25">
      <c r="B307" s="1">
        <v>20.333333333333332</v>
      </c>
      <c r="C307" s="2">
        <v>2.9071794874310992</v>
      </c>
      <c r="D307" s="1">
        <v>2.3543317304640001</v>
      </c>
      <c r="E307" s="1">
        <v>20120.582781456953</v>
      </c>
      <c r="F307" s="1">
        <f t="shared" si="4"/>
        <v>47370.526477811713</v>
      </c>
    </row>
    <row r="308" spans="2:6" x14ac:dyDescent="0.25">
      <c r="B308" s="1">
        <v>20.399999999999999</v>
      </c>
      <c r="C308" s="2">
        <v>3.123382490549782</v>
      </c>
      <c r="D308" s="1">
        <v>2.1204577175039998</v>
      </c>
      <c r="E308" s="1">
        <v>22913.882352941175</v>
      </c>
      <c r="F308" s="1">
        <f t="shared" si="4"/>
        <v>48587.918673272827</v>
      </c>
    </row>
    <row r="309" spans="2:6" x14ac:dyDescent="0.25">
      <c r="B309" s="1">
        <v>20.466666666666665</v>
      </c>
      <c r="C309" s="2">
        <v>2.6336097781122976</v>
      </c>
      <c r="D309" s="1">
        <v>2.8220797563839999</v>
      </c>
      <c r="E309" s="1">
        <v>17218.475138121546</v>
      </c>
      <c r="F309" s="1">
        <f t="shared" si="4"/>
        <v>48591.910123094014</v>
      </c>
    </row>
    <row r="310" spans="2:6" x14ac:dyDescent="0.25">
      <c r="B310" s="1">
        <v>20.533333333333335</v>
      </c>
      <c r="C310" s="2">
        <v>3.4784977008684845</v>
      </c>
      <c r="D310" s="1">
        <v>2.915629361568</v>
      </c>
      <c r="E310" s="1">
        <v>19800.98395721925</v>
      </c>
      <c r="F310" s="1">
        <f t="shared" si="4"/>
        <v>57732.330213605375</v>
      </c>
    </row>
    <row r="311" spans="2:6" x14ac:dyDescent="0.25">
      <c r="B311" s="1">
        <v>20.6</v>
      </c>
      <c r="C311" s="2">
        <v>4.0450219987154323</v>
      </c>
      <c r="D311" s="1">
        <v>3.4145605892159998</v>
      </c>
      <c r="E311" s="1">
        <v>19326.246575342466</v>
      </c>
      <c r="F311" s="1">
        <f t="shared" si="4"/>
        <v>65990.639893635074</v>
      </c>
    </row>
    <row r="312" spans="2:6" x14ac:dyDescent="0.25">
      <c r="B312" s="1">
        <v>20.666666666666668</v>
      </c>
      <c r="C312" s="2">
        <v>4.6741892624651671</v>
      </c>
      <c r="D312" s="1">
        <v>3.58606819872</v>
      </c>
      <c r="E312" s="1">
        <v>21154.504347826089</v>
      </c>
      <c r="F312" s="1">
        <f t="shared" si="4"/>
        <v>75861.495301423114</v>
      </c>
    </row>
    <row r="313" spans="2:6" x14ac:dyDescent="0.25">
      <c r="B313" s="1">
        <v>20.733333333333334</v>
      </c>
      <c r="C313" s="2">
        <v>5.0819851834711827</v>
      </c>
      <c r="D313" s="1">
        <v>4.0070414220480002</v>
      </c>
      <c r="E313" s="1">
        <v>20747.953307392996</v>
      </c>
      <c r="F313" s="1">
        <f t="shared" si="4"/>
        <v>83137.908325441545</v>
      </c>
    </row>
    <row r="314" spans="2:6" x14ac:dyDescent="0.25">
      <c r="B314" s="1">
        <v>20.8</v>
      </c>
      <c r="C314" s="2">
        <v>5.7544562004344657</v>
      </c>
      <c r="D314" s="1">
        <v>3.9602666194559997</v>
      </c>
      <c r="E314" s="1">
        <v>21396.15748031496</v>
      </c>
      <c r="F314" s="1">
        <f t="shared" si="4"/>
        <v>84734.488253915129</v>
      </c>
    </row>
    <row r="315" spans="2:6" x14ac:dyDescent="0.25">
      <c r="B315" s="1">
        <v>20.866666666666667</v>
      </c>
      <c r="C315" s="2">
        <v>2.7789342347738333</v>
      </c>
      <c r="D315" s="1">
        <v>2.245190524416</v>
      </c>
      <c r="E315" s="1">
        <v>21434.666666666668</v>
      </c>
      <c r="F315" s="1">
        <f t="shared" si="4"/>
        <v>48124.910494015487</v>
      </c>
    </row>
    <row r="316" spans="2:6" x14ac:dyDescent="0.25">
      <c r="B316" s="1">
        <v>20.933333333333334</v>
      </c>
      <c r="C316" s="2">
        <v>2.9258302153115774</v>
      </c>
      <c r="D316" s="1">
        <v>2.4322897347839998</v>
      </c>
      <c r="E316" s="1">
        <v>21993.025641025641</v>
      </c>
      <c r="F316" s="1">
        <f t="shared" si="4"/>
        <v>53493.410503507963</v>
      </c>
    </row>
    <row r="317" spans="2:6" x14ac:dyDescent="0.25">
      <c r="B317" s="1">
        <v>21</v>
      </c>
      <c r="C317" s="2">
        <v>3.2366689979746153</v>
      </c>
      <c r="D317" s="1">
        <v>2.5414309408319999</v>
      </c>
      <c r="E317" s="1">
        <v>22272</v>
      </c>
      <c r="F317" s="1">
        <f t="shared" si="4"/>
        <v>56602.749914210304</v>
      </c>
    </row>
    <row r="318" spans="2:6" x14ac:dyDescent="0.25">
      <c r="B318" s="1">
        <v>21.066666666666666</v>
      </c>
      <c r="C318" s="2">
        <v>3.4411926474376622</v>
      </c>
      <c r="D318" s="1">
        <v>2.8376713572480003</v>
      </c>
      <c r="E318" s="1">
        <v>21025.758241758242</v>
      </c>
      <c r="F318" s="1">
        <f t="shared" si="4"/>
        <v>59664.19192705844</v>
      </c>
    </row>
    <row r="319" spans="2:6" x14ac:dyDescent="0.25">
      <c r="B319" s="1">
        <v>21.133333333333333</v>
      </c>
      <c r="C319" s="2">
        <v>3.9512080276472066</v>
      </c>
      <c r="D319" s="1">
        <v>3.0871369710719994</v>
      </c>
      <c r="E319" s="1">
        <v>22522.828282828283</v>
      </c>
      <c r="F319" s="1">
        <f t="shared" si="4"/>
        <v>69531.055885025271</v>
      </c>
    </row>
    <row r="320" spans="2:6" x14ac:dyDescent="0.25">
      <c r="B320" s="1">
        <v>21.2</v>
      </c>
      <c r="C320" s="2">
        <v>4.1280523060149159</v>
      </c>
      <c r="D320" s="1">
        <v>2.9935873658880001</v>
      </c>
      <c r="E320" s="1">
        <v>23386.666666666668</v>
      </c>
      <c r="F320" s="1">
        <f t="shared" si="4"/>
        <v>70010.029863567368</v>
      </c>
    </row>
    <row r="321" spans="2:6" x14ac:dyDescent="0.25">
      <c r="B321" s="1">
        <v>21.266666666666666</v>
      </c>
      <c r="C321" s="2">
        <v>4.2391681488319932</v>
      </c>
      <c r="D321" s="1">
        <v>4.3812398427840007</v>
      </c>
      <c r="E321" s="1">
        <v>18588.697508896796</v>
      </c>
      <c r="F321" s="1">
        <f t="shared" si="4"/>
        <v>81441.542151438349</v>
      </c>
    </row>
    <row r="322" spans="2:6" x14ac:dyDescent="0.25">
      <c r="B322" s="1">
        <v>21.333333333333332</v>
      </c>
      <c r="C322" s="2">
        <v>4.611001851121558</v>
      </c>
      <c r="D322" s="1">
        <v>3.9290834177280005</v>
      </c>
      <c r="E322" s="1">
        <v>23034.920634920636</v>
      </c>
      <c r="F322" s="1">
        <f t="shared" si="4"/>
        <v>90506.124695347215</v>
      </c>
    </row>
    <row r="323" spans="2:6" x14ac:dyDescent="0.25">
      <c r="B323" s="1">
        <v>21.4</v>
      </c>
      <c r="C323" s="2">
        <v>4.7560182724094426</v>
      </c>
      <c r="D323" s="1">
        <v>4.5995222548800001</v>
      </c>
      <c r="E323" s="1">
        <v>20115.525423728814</v>
      </c>
      <c r="F323" s="1">
        <f t="shared" ref="F323:F386" si="5">D323*E323</f>
        <v>92521.806855045128</v>
      </c>
    </row>
    <row r="324" spans="2:6" x14ac:dyDescent="0.25">
      <c r="B324" s="1">
        <v>21.466666666666665</v>
      </c>
      <c r="C324" s="2">
        <v>5.5287377560811404</v>
      </c>
      <c r="D324" s="1">
        <v>4.5059726496960009</v>
      </c>
      <c r="E324" s="1">
        <v>23593.63321799308</v>
      </c>
      <c r="F324" s="1">
        <f t="shared" si="5"/>
        <v>106312.26598723586</v>
      </c>
    </row>
    <row r="325" spans="2:6" x14ac:dyDescent="0.25">
      <c r="B325" s="1">
        <v>21.533333333333335</v>
      </c>
      <c r="C325" s="2">
        <v>6.4195348925379916</v>
      </c>
      <c r="D325" s="1">
        <v>4.8957626712960005</v>
      </c>
      <c r="E325" s="1">
        <v>23081.579617834395</v>
      </c>
      <c r="F325" s="1">
        <f t="shared" si="5"/>
        <v>113001.93588754024</v>
      </c>
    </row>
    <row r="326" spans="2:6" x14ac:dyDescent="0.25">
      <c r="B326" s="1">
        <v>21.6</v>
      </c>
      <c r="C326" s="2">
        <v>2.7150660357838001</v>
      </c>
      <c r="D326" s="1">
        <v>2.6661637477440001</v>
      </c>
      <c r="E326" s="1">
        <v>20433.590643274852</v>
      </c>
      <c r="F326" s="1">
        <f t="shared" si="5"/>
        <v>54479.298609340418</v>
      </c>
    </row>
    <row r="327" spans="2:6" x14ac:dyDescent="0.25">
      <c r="B327" s="1">
        <v>21.666666666666668</v>
      </c>
      <c r="C327" s="2">
        <v>2.9947960829681186</v>
      </c>
      <c r="D327" s="1">
        <v>2.7129385503360002</v>
      </c>
      <c r="E327" s="1">
        <v>20838.988505747126</v>
      </c>
      <c r="F327" s="1">
        <f t="shared" si="5"/>
        <v>56534.895267250176</v>
      </c>
    </row>
    <row r="328" spans="2:6" x14ac:dyDescent="0.25">
      <c r="B328" s="1">
        <v>21.733333333333334</v>
      </c>
      <c r="C328" s="2">
        <v>3.197073457539449</v>
      </c>
      <c r="D328" s="1">
        <v>2.6661637477440001</v>
      </c>
      <c r="E328" s="1">
        <v>21641.730994152047</v>
      </c>
      <c r="F328" s="1">
        <f t="shared" si="5"/>
        <v>57700.398615035905</v>
      </c>
    </row>
    <row r="329" spans="2:6" x14ac:dyDescent="0.25">
      <c r="B329" s="1">
        <v>21.8</v>
      </c>
      <c r="C329" s="2">
        <v>3.6799072503064534</v>
      </c>
      <c r="D329" s="1">
        <v>3.0247705676160002</v>
      </c>
      <c r="E329" s="1">
        <v>21599.01030927835</v>
      </c>
      <c r="F329" s="1">
        <f t="shared" si="5"/>
        <v>65332.050673139711</v>
      </c>
    </row>
    <row r="330" spans="2:6" x14ac:dyDescent="0.25">
      <c r="B330" s="1">
        <v>21.866666666666667</v>
      </c>
      <c r="C330" s="2">
        <v>4.034968552369584</v>
      </c>
      <c r="D330" s="1">
        <v>2.7441217520640002</v>
      </c>
      <c r="E330" s="1">
        <v>24136.727272727272</v>
      </c>
      <c r="F330" s="1">
        <f t="shared" si="5"/>
        <v>66234.118332727303</v>
      </c>
    </row>
    <row r="331" spans="2:6" x14ac:dyDescent="0.25">
      <c r="B331" s="1">
        <v>21.933333333333334</v>
      </c>
      <c r="C331" s="2">
        <v>4.2705434849502861</v>
      </c>
      <c r="D331" s="1">
        <v>3.227461378848</v>
      </c>
      <c r="E331" s="1">
        <v>22812.444444444445</v>
      </c>
      <c r="F331" s="1">
        <f t="shared" si="5"/>
        <v>73626.283401560067</v>
      </c>
    </row>
    <row r="332" spans="2:6" x14ac:dyDescent="0.25">
      <c r="B332" s="1">
        <v>22</v>
      </c>
      <c r="C332" s="2">
        <v>4.8566879152399727</v>
      </c>
      <c r="D332" s="1">
        <v>4.0382246237760002</v>
      </c>
      <c r="E332" s="1">
        <v>22545.791505791505</v>
      </c>
      <c r="F332" s="1">
        <f t="shared" si="5"/>
        <v>91044.970421207036</v>
      </c>
    </row>
    <row r="333" spans="2:6" x14ac:dyDescent="0.25">
      <c r="B333" s="1">
        <v>22.066666666666666</v>
      </c>
      <c r="C333" s="2">
        <v>5.2173098349126814</v>
      </c>
      <c r="D333" s="1">
        <v>3.8667170142719995</v>
      </c>
      <c r="E333" s="1">
        <v>23825.548387096773</v>
      </c>
      <c r="F333" s="1">
        <f t="shared" si="5"/>
        <v>92126.653322747894</v>
      </c>
    </row>
    <row r="334" spans="2:6" x14ac:dyDescent="0.25">
      <c r="B334" s="1">
        <v>22.133333333333333</v>
      </c>
      <c r="C334" s="2">
        <v>5.7121842999042691</v>
      </c>
      <c r="D334" s="1">
        <v>4.9269458730240006</v>
      </c>
      <c r="E334" s="1">
        <v>21146.734177215189</v>
      </c>
      <c r="F334" s="1">
        <f t="shared" si="5"/>
        <v>104188.81468236596</v>
      </c>
    </row>
    <row r="335" spans="2:6" x14ac:dyDescent="0.25">
      <c r="B335" s="1">
        <v>22.2</v>
      </c>
      <c r="C335" s="2">
        <v>6.4305113069869115</v>
      </c>
      <c r="D335" s="1">
        <v>5.2231862894400001</v>
      </c>
      <c r="E335" s="1">
        <v>22533.349253731343</v>
      </c>
      <c r="F335" s="1">
        <f t="shared" si="5"/>
        <v>117695.88087725261</v>
      </c>
    </row>
    <row r="336" spans="2:6" x14ac:dyDescent="0.25">
      <c r="B336" s="1">
        <v>22.266666666666666</v>
      </c>
      <c r="C336" s="2">
        <v>6.923513512871514</v>
      </c>
      <c r="D336" s="1">
        <v>5.5350183067200005</v>
      </c>
      <c r="E336" s="1">
        <v>22220.078873239436</v>
      </c>
      <c r="F336" s="1">
        <f t="shared" si="5"/>
        <v>122988.5433401426</v>
      </c>
    </row>
    <row r="337" spans="2:6" x14ac:dyDescent="0.25">
      <c r="B337" s="1">
        <v>22.333333333333332</v>
      </c>
      <c r="C337" s="2">
        <v>7.945599118796137</v>
      </c>
      <c r="D337" s="1">
        <v>6.3145983499199998</v>
      </c>
      <c r="E337" s="1">
        <v>21655.703703703704</v>
      </c>
      <c r="F337" s="1">
        <f t="shared" si="5"/>
        <v>136747.07087376385</v>
      </c>
    </row>
    <row r="338" spans="2:6" x14ac:dyDescent="0.25">
      <c r="B338" s="1">
        <v>22.4</v>
      </c>
      <c r="C338" s="2">
        <v>4.2229672011882178</v>
      </c>
      <c r="D338" s="1">
        <v>3.4301521900799998</v>
      </c>
      <c r="E338" s="1">
        <v>22324.363636363636</v>
      </c>
      <c r="F338" s="1">
        <f t="shared" si="5"/>
        <v>76575.964819415036</v>
      </c>
    </row>
    <row r="339" spans="2:6" x14ac:dyDescent="0.25">
      <c r="B339" s="1">
        <v>22.466666666666665</v>
      </c>
      <c r="C339" s="2">
        <v>4.2050113434230534</v>
      </c>
      <c r="D339" s="1">
        <v>3.7263926064960007</v>
      </c>
      <c r="E339" s="1">
        <v>21703.230125523012</v>
      </c>
      <c r="F339" s="1">
        <f t="shared" si="5"/>
        <v>80874.756276830216</v>
      </c>
    </row>
    <row r="340" spans="2:6" x14ac:dyDescent="0.25">
      <c r="B340" s="1">
        <v>22.533333333333335</v>
      </c>
      <c r="C340" s="2">
        <v>4.6270846049809808</v>
      </c>
      <c r="D340" s="1">
        <v>3.7575758082240003</v>
      </c>
      <c r="E340" s="1">
        <v>21983.070539419088</v>
      </c>
      <c r="F340" s="1">
        <f t="shared" si="5"/>
        <v>82603.054049402883</v>
      </c>
    </row>
    <row r="341" spans="2:6" x14ac:dyDescent="0.25">
      <c r="B341" s="1">
        <v>22.6</v>
      </c>
      <c r="C341" s="2">
        <v>5.0002919553845731</v>
      </c>
      <c r="D341" s="1">
        <v>4.1785490315520004</v>
      </c>
      <c r="E341" s="1">
        <v>19402.507462686568</v>
      </c>
      <c r="F341" s="1">
        <f t="shared" si="5"/>
        <v>81074.328767889427</v>
      </c>
    </row>
    <row r="342" spans="2:6" x14ac:dyDescent="0.25">
      <c r="B342" s="1">
        <v>22.666666666666668</v>
      </c>
      <c r="C342" s="2">
        <v>4.9354301726824952</v>
      </c>
      <c r="D342" s="1">
        <v>6.0963159378240004</v>
      </c>
      <c r="E342" s="1">
        <v>16768.982097186701</v>
      </c>
      <c r="F342" s="1">
        <f t="shared" si="5"/>
        <v>102229.01282016461</v>
      </c>
    </row>
    <row r="343" spans="2:6" x14ac:dyDescent="0.25">
      <c r="B343" s="1">
        <v>22.733333333333334</v>
      </c>
      <c r="C343" s="2">
        <v>6.4680081832409035</v>
      </c>
      <c r="D343" s="1">
        <v>4.8801710704320005</v>
      </c>
      <c r="E343" s="1">
        <v>20738.453674121407</v>
      </c>
      <c r="F343" s="1">
        <f t="shared" si="5"/>
        <v>101207.20166594152</v>
      </c>
    </row>
    <row r="344" spans="2:6" x14ac:dyDescent="0.25">
      <c r="B344" s="1">
        <v>22.8</v>
      </c>
      <c r="C344" s="2">
        <v>7.2106755970465084</v>
      </c>
      <c r="D344" s="1">
        <v>5.176411486848</v>
      </c>
      <c r="E344" s="1">
        <v>20442.216867469881</v>
      </c>
      <c r="F344" s="1">
        <f t="shared" si="5"/>
        <v>105817.32620940903</v>
      </c>
    </row>
    <row r="345" spans="2:6" x14ac:dyDescent="0.25">
      <c r="B345" s="1">
        <v>22.866666666666667</v>
      </c>
      <c r="C345" s="2">
        <v>3.564077092205086</v>
      </c>
      <c r="D345" s="1">
        <v>2.931220962432</v>
      </c>
      <c r="E345" s="1">
        <v>20711.489361702126</v>
      </c>
      <c r="F345" s="1">
        <f t="shared" si="5"/>
        <v>60709.951780208634</v>
      </c>
    </row>
    <row r="346" spans="2:6" x14ac:dyDescent="0.25">
      <c r="B346" s="1">
        <v>22.933333333333334</v>
      </c>
      <c r="C346" s="2">
        <v>4.1700030066483862</v>
      </c>
      <c r="D346" s="1">
        <v>3.4457437909440003</v>
      </c>
      <c r="E346" s="1">
        <v>19853.321266968327</v>
      </c>
      <c r="F346" s="1">
        <f t="shared" si="5"/>
        <v>68409.458485272582</v>
      </c>
    </row>
    <row r="347" spans="2:6" x14ac:dyDescent="0.25">
      <c r="B347" s="1">
        <v>23</v>
      </c>
      <c r="C347" s="2">
        <v>4.2104927129111873</v>
      </c>
      <c r="D347" s="1">
        <v>4.0694078255040003</v>
      </c>
      <c r="E347" s="1">
        <v>18151.478927203065</v>
      </c>
      <c r="F347" s="1">
        <f t="shared" si="5"/>
        <v>73865.770390831109</v>
      </c>
    </row>
    <row r="348" spans="2:6" x14ac:dyDescent="0.25">
      <c r="B348" s="1">
        <v>23.066666666666666</v>
      </c>
      <c r="C348" s="2">
        <v>4.7766754109174681</v>
      </c>
      <c r="D348" s="1">
        <v>3.9134918168639996</v>
      </c>
      <c r="E348" s="1">
        <v>19776.254980079681</v>
      </c>
      <c r="F348" s="1">
        <f t="shared" si="5"/>
        <v>77394.212032757743</v>
      </c>
    </row>
    <row r="349" spans="2:6" x14ac:dyDescent="0.25">
      <c r="B349" s="1">
        <v>23.133333333333333</v>
      </c>
      <c r="C349" s="2">
        <v>5.308038355181572</v>
      </c>
      <c r="D349" s="1">
        <v>4.4436062462399999</v>
      </c>
      <c r="E349" s="1">
        <v>19535.045614035087</v>
      </c>
      <c r="F349" s="1">
        <f t="shared" si="5"/>
        <v>86806.050711109623</v>
      </c>
    </row>
    <row r="350" spans="2:6" x14ac:dyDescent="0.25">
      <c r="B350" s="1">
        <v>23.2</v>
      </c>
      <c r="C350" s="2">
        <v>5.9288735308852667</v>
      </c>
      <c r="D350" s="1">
        <v>4.9269458730240006</v>
      </c>
      <c r="E350" s="1">
        <v>20167.291139240508</v>
      </c>
      <c r="F350" s="1">
        <f t="shared" si="5"/>
        <v>99363.151848554509</v>
      </c>
    </row>
    <row r="351" spans="2:6" x14ac:dyDescent="0.25">
      <c r="B351" s="1">
        <v>23.266666666666666</v>
      </c>
      <c r="C351" s="2">
        <v>6.7193998754186444</v>
      </c>
      <c r="D351" s="1">
        <v>4.4124230445119998</v>
      </c>
      <c r="E351" s="1">
        <v>21424.395759717314</v>
      </c>
      <c r="F351" s="1">
        <f t="shared" si="5"/>
        <v>94533.497564921854</v>
      </c>
    </row>
    <row r="352" spans="2:6" x14ac:dyDescent="0.25">
      <c r="B352" s="1">
        <v>23.333333333333332</v>
      </c>
      <c r="C352" s="2">
        <v>7.0162316086217107</v>
      </c>
      <c r="D352" s="1">
        <v>5.3323274954880002</v>
      </c>
      <c r="E352" s="1">
        <v>20916.397660818715</v>
      </c>
      <c r="F352" s="1">
        <f t="shared" si="5"/>
        <v>111533.08235334452</v>
      </c>
    </row>
    <row r="353" spans="2:6" x14ac:dyDescent="0.25">
      <c r="B353" s="1">
        <v>23.4</v>
      </c>
      <c r="C353" s="2">
        <v>3.7339648516344783</v>
      </c>
      <c r="D353" s="1">
        <v>3.3210109840320001</v>
      </c>
      <c r="E353" s="1">
        <v>18977.652582159626</v>
      </c>
      <c r="F353" s="1">
        <f t="shared" si="5"/>
        <v>63024.992676495371</v>
      </c>
    </row>
    <row r="354" spans="2:6" x14ac:dyDescent="0.25">
      <c r="B354" s="1">
        <v>23.466666666666665</v>
      </c>
      <c r="C354" s="2">
        <v>4.0618998150155781</v>
      </c>
      <c r="D354" s="1">
        <v>3.2898277823040001</v>
      </c>
      <c r="E354" s="1">
        <v>20123.298578199054</v>
      </c>
      <c r="F354" s="1">
        <f t="shared" si="5"/>
        <v>66202.186734157833</v>
      </c>
    </row>
    <row r="355" spans="2:6" x14ac:dyDescent="0.25">
      <c r="B355" s="1">
        <v>23.533333333333335</v>
      </c>
      <c r="C355" s="2">
        <v>4.0598120565064804</v>
      </c>
      <c r="D355" s="1">
        <v>3.7575758082240003</v>
      </c>
      <c r="E355" s="1">
        <v>19692.879668049791</v>
      </c>
      <c r="F355" s="1">
        <f t="shared" si="5"/>
        <v>73997.488234930177</v>
      </c>
    </row>
    <row r="356" spans="2:6" x14ac:dyDescent="0.25">
      <c r="B356" s="1">
        <v>23.6</v>
      </c>
      <c r="C356" s="2">
        <v>4.541238305847707</v>
      </c>
      <c r="D356" s="1">
        <v>4.2097322332799996</v>
      </c>
      <c r="E356" s="1">
        <v>20176.592592592591</v>
      </c>
      <c r="F356" s="1">
        <f t="shared" si="5"/>
        <v>84938.052194795499</v>
      </c>
    </row>
    <row r="357" spans="2:6" x14ac:dyDescent="0.25">
      <c r="B357" s="1">
        <v>23.666666666666668</v>
      </c>
      <c r="C357" s="2">
        <v>4.7720004843776733</v>
      </c>
      <c r="D357" s="1">
        <v>4.1629574306880004</v>
      </c>
      <c r="E357" s="1">
        <v>20089.767790262173</v>
      </c>
      <c r="F357" s="1">
        <f t="shared" si="5"/>
        <v>83632.848103268363</v>
      </c>
    </row>
    <row r="358" spans="2:6" x14ac:dyDescent="0.25">
      <c r="B358" s="1">
        <v>23.733333333333334</v>
      </c>
      <c r="C358" s="2">
        <v>5.5834042982641838</v>
      </c>
      <c r="D358" s="1">
        <v>4.9425374738880006</v>
      </c>
      <c r="E358" s="1">
        <v>20956.466876971608</v>
      </c>
      <c r="F358" s="1">
        <f t="shared" si="5"/>
        <v>103578.12285972481</v>
      </c>
    </row>
    <row r="359" spans="2:6" x14ac:dyDescent="0.25">
      <c r="B359" s="1">
        <v>23.8</v>
      </c>
      <c r="C359" s="2">
        <v>6.168758781634482</v>
      </c>
      <c r="D359" s="1">
        <v>5.2231862894400001</v>
      </c>
      <c r="E359" s="1">
        <v>21384.023880597015</v>
      </c>
      <c r="F359" s="1">
        <f t="shared" si="5"/>
        <v>111692.74034619187</v>
      </c>
    </row>
    <row r="360" spans="2:6" x14ac:dyDescent="0.25">
      <c r="B360" s="1">
        <v>23.866666666666667</v>
      </c>
      <c r="C360" s="2">
        <v>6.8662260945804094</v>
      </c>
      <c r="D360" s="1">
        <v>5.4102854998079994</v>
      </c>
      <c r="E360" s="1">
        <v>21704.668587896253</v>
      </c>
      <c r="F360" s="1">
        <f t="shared" si="5"/>
        <v>117428.45373923326</v>
      </c>
    </row>
    <row r="361" spans="2:6" x14ac:dyDescent="0.25">
      <c r="B361" s="1">
        <v>23.933333333333334</v>
      </c>
      <c r="C361" s="2">
        <v>3.3808293906939522</v>
      </c>
      <c r="D361" s="1">
        <v>2.915629361568</v>
      </c>
      <c r="E361" s="1">
        <v>20452.620320855614</v>
      </c>
      <c r="F361" s="1">
        <f t="shared" si="5"/>
        <v>59632.260328488956</v>
      </c>
    </row>
    <row r="362" spans="2:6" x14ac:dyDescent="0.25">
      <c r="B362" s="1">
        <v>24</v>
      </c>
      <c r="C362" s="2">
        <v>3.7038030653905034</v>
      </c>
      <c r="D362" s="1">
        <v>3.0247705676160002</v>
      </c>
      <c r="E362" s="1">
        <v>21956.618556701033</v>
      </c>
      <c r="F362" s="1">
        <f t="shared" si="5"/>
        <v>66413.733574680591</v>
      </c>
    </row>
    <row r="363" spans="2:6" x14ac:dyDescent="0.25">
      <c r="B363" s="1">
        <v>24.066666666666666</v>
      </c>
      <c r="C363" s="2">
        <v>3.8416614575484687</v>
      </c>
      <c r="D363" s="1">
        <v>3.1650949753919999</v>
      </c>
      <c r="E363" s="1">
        <v>22586.00985221675</v>
      </c>
      <c r="F363" s="1">
        <f t="shared" si="5"/>
        <v>71486.866297405446</v>
      </c>
    </row>
    <row r="364" spans="2:6" x14ac:dyDescent="0.25">
      <c r="B364" s="1">
        <v>24.133333333333333</v>
      </c>
      <c r="C364" s="2">
        <v>3.9861962444206975</v>
      </c>
      <c r="D364" s="1">
        <v>3.5548849969920004</v>
      </c>
      <c r="E364" s="1">
        <v>22474.105263157893</v>
      </c>
      <c r="F364" s="1">
        <f t="shared" si="5"/>
        <v>79892.859620818956</v>
      </c>
    </row>
    <row r="365" spans="2:6" x14ac:dyDescent="0.25">
      <c r="B365" s="1">
        <v>24.2</v>
      </c>
      <c r="C365" s="2">
        <v>4.244723362801877</v>
      </c>
      <c r="D365" s="1">
        <v>3.4457437909440003</v>
      </c>
      <c r="E365" s="1">
        <v>23036.524886877829</v>
      </c>
      <c r="F365" s="1">
        <f t="shared" si="5"/>
        <v>79377.962593886215</v>
      </c>
    </row>
    <row r="366" spans="2:6" x14ac:dyDescent="0.25">
      <c r="B366" s="1">
        <v>24.266666666666666</v>
      </c>
      <c r="C366" s="2">
        <v>4.6805459506269411</v>
      </c>
      <c r="D366" s="1">
        <v>4.5527474522880009</v>
      </c>
      <c r="E366" s="1">
        <v>21198.027397260274</v>
      </c>
      <c r="F366" s="1">
        <f t="shared" si="5"/>
        <v>96509.265226407952</v>
      </c>
    </row>
    <row r="367" spans="2:6" x14ac:dyDescent="0.25">
      <c r="B367" s="1">
        <v>24.333333333333332</v>
      </c>
      <c r="C367" s="2">
        <v>5.3043173324996111</v>
      </c>
      <c r="D367" s="1">
        <v>4.4280146453760008</v>
      </c>
      <c r="E367" s="1">
        <v>21615.774647887323</v>
      </c>
      <c r="F367" s="1">
        <f t="shared" si="5"/>
        <v>95714.96671199234</v>
      </c>
    </row>
    <row r="368" spans="2:6" x14ac:dyDescent="0.25">
      <c r="B368" s="1">
        <v>24.4</v>
      </c>
      <c r="C368" s="2">
        <v>6.2550410404658887</v>
      </c>
      <c r="D368" s="1">
        <v>5.6285679119040006</v>
      </c>
      <c r="E368" s="1">
        <v>20222.581717451525</v>
      </c>
      <c r="F368" s="1">
        <f t="shared" si="5"/>
        <v>113824.17455070415</v>
      </c>
    </row>
    <row r="369" spans="2:6" x14ac:dyDescent="0.25">
      <c r="B369" s="1">
        <v>24.466666666666665</v>
      </c>
      <c r="C369" s="2">
        <v>6.9075196333051467</v>
      </c>
      <c r="D369" s="1">
        <v>5.6285679119040006</v>
      </c>
      <c r="E369" s="1">
        <v>21043.767313019391</v>
      </c>
      <c r="F369" s="1">
        <f t="shared" si="5"/>
        <v>118446.27344363522</v>
      </c>
    </row>
    <row r="370" spans="2:6" x14ac:dyDescent="0.25">
      <c r="B370" s="1">
        <v>24.533333333333335</v>
      </c>
      <c r="C370" s="2">
        <v>3.6138005638433506</v>
      </c>
      <c r="D370" s="1">
        <v>2.915629361568</v>
      </c>
      <c r="E370" s="1">
        <v>19840.684491978609</v>
      </c>
      <c r="F370" s="1">
        <f t="shared" si="5"/>
        <v>57848.082258419709</v>
      </c>
    </row>
    <row r="371" spans="2:6" x14ac:dyDescent="0.25">
      <c r="B371" s="1">
        <v>24.6</v>
      </c>
      <c r="C371" s="2">
        <v>3.651358015544663</v>
      </c>
      <c r="D371" s="1">
        <v>3.0559537693440002</v>
      </c>
      <c r="E371" s="1">
        <v>18560</v>
      </c>
      <c r="F371" s="1">
        <f t="shared" si="5"/>
        <v>56718.501959024645</v>
      </c>
    </row>
    <row r="372" spans="2:6" x14ac:dyDescent="0.25">
      <c r="B372" s="1">
        <v>24.666666666666668</v>
      </c>
      <c r="C372" s="2">
        <v>4.335701015403564</v>
      </c>
      <c r="D372" s="1">
        <v>3.6640262030399997</v>
      </c>
      <c r="E372" s="1">
        <v>19503.931914893616</v>
      </c>
      <c r="F372" s="1">
        <f t="shared" si="5"/>
        <v>71462.917598478321</v>
      </c>
    </row>
    <row r="373" spans="2:6" x14ac:dyDescent="0.25">
      <c r="B373" s="1">
        <v>24.733333333333334</v>
      </c>
      <c r="C373" s="2">
        <v>4.3896726781552537</v>
      </c>
      <c r="D373" s="1">
        <v>3.7887590099519999</v>
      </c>
      <c r="E373" s="1">
        <v>19857.382716049382</v>
      </c>
      <c r="F373" s="1">
        <f t="shared" si="5"/>
        <v>75234.837679497214</v>
      </c>
    </row>
    <row r="374" spans="2:6" x14ac:dyDescent="0.25">
      <c r="B374" s="1">
        <v>24.8</v>
      </c>
      <c r="C374" s="2">
        <v>4.7874363335826722</v>
      </c>
      <c r="D374" s="1">
        <v>4.1941406324159995</v>
      </c>
      <c r="E374" s="1">
        <v>19775.762081784385</v>
      </c>
      <c r="F374" s="1">
        <f t="shared" si="5"/>
        <v>82942.327284203508</v>
      </c>
    </row>
    <row r="375" spans="2:6" x14ac:dyDescent="0.25">
      <c r="B375" s="1">
        <v>24.866666666666667</v>
      </c>
      <c r="C375" s="2">
        <v>5.4546516002515162</v>
      </c>
      <c r="D375" s="1">
        <v>5.7065259162239999</v>
      </c>
      <c r="E375" s="1">
        <v>15674.054644808743</v>
      </c>
      <c r="F375" s="1">
        <f t="shared" si="5"/>
        <v>89444.39904291225</v>
      </c>
    </row>
    <row r="376" spans="2:6" x14ac:dyDescent="0.25">
      <c r="B376" s="1">
        <v>24.933333333333334</v>
      </c>
      <c r="C376" s="2">
        <v>2.349569161466738</v>
      </c>
      <c r="D376" s="1">
        <v>2.3387401296000001</v>
      </c>
      <c r="E376" s="1">
        <v>15185.92</v>
      </c>
      <c r="F376" s="1">
        <f t="shared" si="5"/>
        <v>35515.920508895237</v>
      </c>
    </row>
    <row r="377" spans="2:6" x14ac:dyDescent="0.25">
      <c r="B377" s="1">
        <v>25</v>
      </c>
      <c r="C377" s="2">
        <v>2.9941754872767028</v>
      </c>
      <c r="D377" s="1">
        <v>2.588205743424</v>
      </c>
      <c r="E377" s="1">
        <v>17916.915662650601</v>
      </c>
      <c r="F377" s="1">
        <f t="shared" si="5"/>
        <v>46372.66402251571</v>
      </c>
    </row>
    <row r="378" spans="2:6" x14ac:dyDescent="0.25">
      <c r="B378" s="1">
        <v>25.066666666666666</v>
      </c>
      <c r="C378" s="2">
        <v>3.315016489383972</v>
      </c>
      <c r="D378" s="1">
        <v>2.7441217520640002</v>
      </c>
      <c r="E378" s="1">
        <v>18273.454545454544</v>
      </c>
      <c r="F378" s="1">
        <f t="shared" si="5"/>
        <v>50144.584103534595</v>
      </c>
    </row>
    <row r="379" spans="2:6" x14ac:dyDescent="0.25">
      <c r="B379" s="1">
        <v>25.133333333333333</v>
      </c>
      <c r="C379" s="2">
        <v>3.5659173271170941</v>
      </c>
      <c r="D379" s="1">
        <v>3.1806865762559999</v>
      </c>
      <c r="E379" s="1">
        <v>17549.803921568626</v>
      </c>
      <c r="F379" s="1">
        <f t="shared" si="5"/>
        <v>55820.425749258233</v>
      </c>
    </row>
    <row r="380" spans="2:6" x14ac:dyDescent="0.25">
      <c r="B380" s="1">
        <v>25.2</v>
      </c>
      <c r="C380" s="2">
        <v>3.91453360507577</v>
      </c>
      <c r="D380" s="1">
        <v>3.2430529797120005</v>
      </c>
      <c r="E380" s="1">
        <v>18208</v>
      </c>
      <c r="F380" s="1">
        <f t="shared" si="5"/>
        <v>59049.508654596102</v>
      </c>
    </row>
    <row r="381" spans="2:6" x14ac:dyDescent="0.25">
      <c r="B381" s="1">
        <v>25.266666666666666</v>
      </c>
      <c r="C381" s="2">
        <v>4.2617736137715481</v>
      </c>
      <c r="D381" s="1">
        <v>3.9758582203200006</v>
      </c>
      <c r="E381" s="1">
        <v>16408.094117647059</v>
      </c>
      <c r="F381" s="1">
        <f t="shared" si="5"/>
        <v>65236.255877431307</v>
      </c>
    </row>
    <row r="382" spans="2:6" x14ac:dyDescent="0.25">
      <c r="B382" s="1">
        <v>25.333333333333332</v>
      </c>
      <c r="C382" s="2">
        <v>4.6833877765149552</v>
      </c>
      <c r="D382" s="1">
        <v>3.539293396128</v>
      </c>
      <c r="E382" s="1">
        <v>18798.519823788545</v>
      </c>
      <c r="F382" s="1">
        <f t="shared" si="5"/>
        <v>66533.477069316097</v>
      </c>
    </row>
    <row r="383" spans="2:6" x14ac:dyDescent="0.25">
      <c r="B383" s="1">
        <v>25.4</v>
      </c>
      <c r="C383" s="2">
        <v>2.5764484384869868</v>
      </c>
      <c r="D383" s="1">
        <v>1.761850897632</v>
      </c>
      <c r="E383" s="1">
        <v>18402.548672566372</v>
      </c>
      <c r="F383" s="1">
        <f t="shared" si="5"/>
        <v>32422.546897477634</v>
      </c>
    </row>
    <row r="384" spans="2:6" x14ac:dyDescent="0.25">
      <c r="B384" s="1">
        <v>25.466666666666665</v>
      </c>
      <c r="C384" s="2">
        <v>2.5749712575755694</v>
      </c>
      <c r="D384" s="1">
        <v>2.1516409192319998</v>
      </c>
      <c r="E384" s="1">
        <v>18389.333333333332</v>
      </c>
      <c r="F384" s="1">
        <f t="shared" si="5"/>
        <v>39567.242077396986</v>
      </c>
    </row>
    <row r="385" spans="2:6" x14ac:dyDescent="0.25">
      <c r="B385" s="1">
        <v>25.533333333333335</v>
      </c>
      <c r="C385" s="2">
        <v>2.6895560256268412</v>
      </c>
      <c r="D385" s="1">
        <v>2.1204577175039998</v>
      </c>
      <c r="E385" s="1">
        <v>18917.647058823528</v>
      </c>
      <c r="F385" s="1">
        <f t="shared" si="5"/>
        <v>40114.070702899196</v>
      </c>
    </row>
    <row r="386" spans="2:6" x14ac:dyDescent="0.25">
      <c r="B386" s="1">
        <v>25.6</v>
      </c>
      <c r="C386" s="2">
        <v>2.8948100897475095</v>
      </c>
      <c r="D386" s="1">
        <v>2.3387401296000001</v>
      </c>
      <c r="E386" s="1">
        <v>19124.906666666666</v>
      </c>
      <c r="F386" s="1">
        <f t="shared" si="5"/>
        <v>44728.186696187906</v>
      </c>
    </row>
    <row r="387" spans="2:6" x14ac:dyDescent="0.25">
      <c r="B387" s="1">
        <v>25.666666666666668</v>
      </c>
      <c r="C387" s="2">
        <v>3.4058864206529775</v>
      </c>
      <c r="D387" s="1">
        <v>2.8376713572480003</v>
      </c>
      <c r="E387" s="1">
        <v>18783.648351648353</v>
      </c>
      <c r="F387" s="1">
        <f t="shared" ref="F387:F450" si="6">D387*E387</f>
        <v>53301.820912091149</v>
      </c>
    </row>
    <row r="388" spans="2:6" x14ac:dyDescent="0.25">
      <c r="B388" s="1">
        <v>25.733333333333334</v>
      </c>
      <c r="C388" s="2">
        <v>3.8000154729516766</v>
      </c>
      <c r="D388" s="1">
        <v>3.4925185935360004</v>
      </c>
      <c r="E388" s="1">
        <v>18299.428571428572</v>
      </c>
      <c r="F388" s="1">
        <f t="shared" si="6"/>
        <v>63911.09453679822</v>
      </c>
    </row>
    <row r="389" spans="2:6" x14ac:dyDescent="0.25">
      <c r="B389" s="1">
        <v>25.8</v>
      </c>
      <c r="C389" s="2">
        <v>4.246558334291632</v>
      </c>
      <c r="D389" s="1">
        <v>3.3521941857600002</v>
      </c>
      <c r="E389" s="1">
        <v>18958.288372093022</v>
      </c>
      <c r="F389" s="1">
        <f t="shared" si="6"/>
        <v>63551.864052891644</v>
      </c>
    </row>
    <row r="390" spans="2:6" x14ac:dyDescent="0.25">
      <c r="B390" s="1">
        <v>25.866666666666667</v>
      </c>
      <c r="C390" s="2">
        <v>4.5395653048848983</v>
      </c>
      <c r="D390" s="1">
        <v>3.539293396128</v>
      </c>
      <c r="E390" s="1">
        <v>19365.77973568282</v>
      </c>
      <c r="F390" s="1">
        <f t="shared" si="6"/>
        <v>68541.17632937165</v>
      </c>
    </row>
    <row r="391" spans="2:6" x14ac:dyDescent="0.25">
      <c r="B391" s="1">
        <v>25.933333333333334</v>
      </c>
      <c r="C391" s="2">
        <v>5.1369974327997463</v>
      </c>
      <c r="D391" s="1">
        <v>3.7108010056319998</v>
      </c>
      <c r="E391" s="1">
        <v>19517.310924369747</v>
      </c>
      <c r="F391" s="1">
        <f t="shared" si="6"/>
        <v>72424.857005383674</v>
      </c>
    </row>
    <row r="392" spans="2:6" x14ac:dyDescent="0.25">
      <c r="B392" s="1">
        <v>26</v>
      </c>
      <c r="C392" s="2">
        <v>2.7471798796778275</v>
      </c>
      <c r="D392" s="1">
        <v>2.0113165114560001</v>
      </c>
      <c r="E392" s="1">
        <v>20372.837209302324</v>
      </c>
      <c r="F392" s="1">
        <f t="shared" si="6"/>
        <v>40976.223864274943</v>
      </c>
    </row>
    <row r="393" spans="2:6" x14ac:dyDescent="0.25">
      <c r="B393" s="1">
        <v>26.066666666666666</v>
      </c>
      <c r="C393" s="2">
        <v>2.6633724843398774</v>
      </c>
      <c r="D393" s="1">
        <v>2.3231485287360001</v>
      </c>
      <c r="E393" s="1">
        <v>19524.724832214764</v>
      </c>
      <c r="F393" s="1">
        <f t="shared" si="6"/>
        <v>45358.835767934979</v>
      </c>
    </row>
    <row r="394" spans="2:6" x14ac:dyDescent="0.25">
      <c r="B394" s="1">
        <v>26.133333333333333</v>
      </c>
      <c r="C394" s="2">
        <v>3.030652822031787</v>
      </c>
      <c r="D394" s="1">
        <v>2.3387401296000001</v>
      </c>
      <c r="E394" s="1">
        <v>19990.186666666668</v>
      </c>
      <c r="F394" s="1">
        <f t="shared" si="6"/>
        <v>46751.851755528201</v>
      </c>
    </row>
    <row r="395" spans="2:6" x14ac:dyDescent="0.25">
      <c r="B395" s="1">
        <v>26.2</v>
      </c>
      <c r="C395" s="2">
        <v>3.2310562970207188</v>
      </c>
      <c r="D395" s="1">
        <v>2.6973469494720002</v>
      </c>
      <c r="E395" s="1">
        <v>19220.716763005781</v>
      </c>
      <c r="F395" s="1">
        <f t="shared" si="6"/>
        <v>51844.941727358979</v>
      </c>
    </row>
    <row r="396" spans="2:6" x14ac:dyDescent="0.25">
      <c r="B396" s="1">
        <v>26.266666666666666</v>
      </c>
      <c r="C396" s="2">
        <v>3.6693205784843403</v>
      </c>
      <c r="D396" s="1">
        <v>3.1650949753919999</v>
      </c>
      <c r="E396" s="1">
        <v>20007.093596059112</v>
      </c>
      <c r="F396" s="1">
        <f t="shared" si="6"/>
        <v>63324.351413084158</v>
      </c>
    </row>
    <row r="397" spans="2:6" x14ac:dyDescent="0.25">
      <c r="B397" s="1">
        <v>26.333333333333332</v>
      </c>
      <c r="C397" s="2">
        <v>4.0909842893571016</v>
      </c>
      <c r="D397" s="1">
        <v>3.2430529797120005</v>
      </c>
      <c r="E397" s="1">
        <v>20528</v>
      </c>
      <c r="F397" s="1">
        <f t="shared" si="6"/>
        <v>66573.391567527942</v>
      </c>
    </row>
    <row r="398" spans="2:6" x14ac:dyDescent="0.25">
      <c r="B398" s="1">
        <v>26.4</v>
      </c>
      <c r="C398" s="2">
        <v>4.3444370219065327</v>
      </c>
      <c r="D398" s="1">
        <v>3.9446750185920001</v>
      </c>
      <c r="E398" s="1">
        <v>19926.513833992096</v>
      </c>
      <c r="F398" s="1">
        <f t="shared" si="6"/>
        <v>78603.621328576512</v>
      </c>
    </row>
    <row r="399" spans="2:6" x14ac:dyDescent="0.25">
      <c r="B399" s="1">
        <v>26.466666666666665</v>
      </c>
      <c r="C399" s="2">
        <v>4.5578579926504315</v>
      </c>
      <c r="D399" s="1">
        <v>3.9134918168639996</v>
      </c>
      <c r="E399" s="1">
        <v>20602.390438247014</v>
      </c>
      <c r="F399" s="1">
        <f t="shared" si="6"/>
        <v>80627.2863879168</v>
      </c>
    </row>
    <row r="400" spans="2:6" x14ac:dyDescent="0.25">
      <c r="B400" s="1">
        <v>26.533333333333335</v>
      </c>
      <c r="C400" s="2">
        <v>4.9163081469856937</v>
      </c>
      <c r="D400" s="1">
        <v>5.0360870790719998</v>
      </c>
      <c r="E400" s="1">
        <v>16955.442724458204</v>
      </c>
      <c r="F400" s="1">
        <f t="shared" si="6"/>
        <v>85389.086024589313</v>
      </c>
    </row>
    <row r="401" spans="2:6" x14ac:dyDescent="0.25">
      <c r="B401" s="1">
        <v>26.6</v>
      </c>
      <c r="C401" s="2">
        <v>5.6513948415161552</v>
      </c>
      <c r="D401" s="1">
        <v>4.2409154350079996</v>
      </c>
      <c r="E401" s="1">
        <v>20687.058823529413</v>
      </c>
      <c r="F401" s="1">
        <f t="shared" si="6"/>
        <v>87732.067069624318</v>
      </c>
    </row>
    <row r="402" spans="2:6" x14ac:dyDescent="0.25">
      <c r="B402" s="1">
        <v>26.666666666666668</v>
      </c>
      <c r="C402" s="2">
        <v>2.8169938030283013</v>
      </c>
      <c r="D402" s="1">
        <v>2.26078212528</v>
      </c>
      <c r="E402" s="1">
        <v>20677.737931034484</v>
      </c>
      <c r="F402" s="1">
        <f t="shared" si="6"/>
        <v>46747.860305707014</v>
      </c>
    </row>
    <row r="403" spans="2:6" x14ac:dyDescent="0.25">
      <c r="B403" s="1">
        <v>26.733333333333334</v>
      </c>
      <c r="C403" s="2">
        <v>3.2694330704260826</v>
      </c>
      <c r="D403" s="1">
        <v>2.57261414256</v>
      </c>
      <c r="E403" s="1">
        <v>20624.290909090909</v>
      </c>
      <c r="F403" s="1">
        <f t="shared" si="6"/>
        <v>53058.342472998913</v>
      </c>
    </row>
    <row r="404" spans="2:6" x14ac:dyDescent="0.25">
      <c r="B404" s="1">
        <v>26.8</v>
      </c>
      <c r="C404" s="2">
        <v>3.5737002898820469</v>
      </c>
      <c r="D404" s="1">
        <v>2.7285301511999998</v>
      </c>
      <c r="E404" s="1">
        <v>20880.822857142855</v>
      </c>
      <c r="F404" s="1">
        <f t="shared" si="6"/>
        <v>56973.954747580407</v>
      </c>
    </row>
    <row r="405" spans="2:6" x14ac:dyDescent="0.25">
      <c r="B405" s="1">
        <v>26.866666666666667</v>
      </c>
      <c r="C405" s="2">
        <v>3.9084455965140905</v>
      </c>
      <c r="D405" s="1">
        <v>4.4436062462399999</v>
      </c>
      <c r="E405" s="1">
        <v>15259.39649122807</v>
      </c>
      <c r="F405" s="1">
        <f t="shared" si="6"/>
        <v>67806.749562273792</v>
      </c>
    </row>
    <row r="406" spans="2:6" x14ac:dyDescent="0.25">
      <c r="B406" s="1">
        <v>26.933333333333334</v>
      </c>
      <c r="C406" s="2">
        <v>4.3503384895695252</v>
      </c>
      <c r="D406" s="1">
        <v>3.6016597995840001</v>
      </c>
      <c r="E406" s="1">
        <v>20195.186147186148</v>
      </c>
      <c r="F406" s="1">
        <f t="shared" si="6"/>
        <v>72736.190091436045</v>
      </c>
    </row>
    <row r="407" spans="2:6" x14ac:dyDescent="0.25">
      <c r="B407" s="1">
        <v>27</v>
      </c>
      <c r="C407" s="2">
        <v>4.8610754733919146</v>
      </c>
      <c r="D407" s="1">
        <v>3.8355338125439999</v>
      </c>
      <c r="E407" s="1">
        <v>20437.333333333332</v>
      </c>
      <c r="F407" s="1">
        <f t="shared" si="6"/>
        <v>78388.083038232566</v>
      </c>
    </row>
    <row r="408" spans="2:6" x14ac:dyDescent="0.25">
      <c r="B408" s="1">
        <v>27.066666666666666</v>
      </c>
      <c r="C408" s="2">
        <v>5.500507875238827</v>
      </c>
      <c r="D408" s="1">
        <v>3.7419842073600003</v>
      </c>
      <c r="E408" s="1">
        <v>20897.066666666666</v>
      </c>
      <c r="F408" s="1">
        <f t="shared" si="6"/>
        <v>78196.493446815744</v>
      </c>
    </row>
    <row r="409" spans="2:6" x14ac:dyDescent="0.25">
      <c r="B409" s="1">
        <v>27.133333333333333</v>
      </c>
      <c r="C409" s="2">
        <v>2.546014235487025</v>
      </c>
      <c r="D409" s="1">
        <v>2.3075569278720001</v>
      </c>
      <c r="E409" s="1">
        <v>19020.108108108107</v>
      </c>
      <c r="F409" s="1">
        <f t="shared" si="6"/>
        <v>43889.982233739262</v>
      </c>
    </row>
    <row r="410" spans="2:6" x14ac:dyDescent="0.25">
      <c r="B410" s="1">
        <v>27.2</v>
      </c>
      <c r="C410" s="2">
        <v>2.4950836213594711</v>
      </c>
      <c r="D410" s="1">
        <v>2.603797344288</v>
      </c>
      <c r="E410" s="1">
        <v>15643.592814371257</v>
      </c>
      <c r="F410" s="1">
        <f t="shared" si="6"/>
        <v>40732.745425182722</v>
      </c>
    </row>
    <row r="411" spans="2:6" x14ac:dyDescent="0.25">
      <c r="B411" s="1">
        <v>27.266666666666666</v>
      </c>
      <c r="C411" s="2">
        <v>3.3496309009791787</v>
      </c>
      <c r="D411" s="1">
        <v>2.6817553486080001</v>
      </c>
      <c r="E411" s="1">
        <v>18650.79069767442</v>
      </c>
      <c r="F411" s="1">
        <f t="shared" si="6"/>
        <v>50016.857709256707</v>
      </c>
    </row>
    <row r="412" spans="2:6" x14ac:dyDescent="0.25">
      <c r="B412" s="1">
        <v>27.333333333333332</v>
      </c>
      <c r="C412" s="2">
        <v>3.6146556270792716</v>
      </c>
      <c r="D412" s="1">
        <v>3.0403621684799997</v>
      </c>
      <c r="E412" s="1">
        <v>18915.117948717947</v>
      </c>
      <c r="F412" s="1">
        <f t="shared" si="6"/>
        <v>57508.809023619062</v>
      </c>
    </row>
    <row r="413" spans="2:6" x14ac:dyDescent="0.25">
      <c r="B413" s="1">
        <v>27.4</v>
      </c>
      <c r="C413" s="2">
        <v>4.222598132786918</v>
      </c>
      <c r="D413" s="1">
        <v>3.6484346021760001</v>
      </c>
      <c r="E413" s="1">
        <v>18562.188034188035</v>
      </c>
      <c r="F413" s="1">
        <f t="shared" si="6"/>
        <v>67722.929116028929</v>
      </c>
    </row>
    <row r="414" spans="2:6" x14ac:dyDescent="0.25">
      <c r="B414" s="1">
        <v>27.466666666666665</v>
      </c>
      <c r="C414" s="2">
        <v>4.3809940747026088</v>
      </c>
      <c r="D414" s="1">
        <v>3.8043506108160003</v>
      </c>
      <c r="E414" s="1">
        <v>18756.196721311477</v>
      </c>
      <c r="F414" s="1">
        <f t="shared" si="6"/>
        <v>71355.148453306378</v>
      </c>
    </row>
    <row r="415" spans="2:6" x14ac:dyDescent="0.25">
      <c r="B415" s="1">
        <v>27.533333333333335</v>
      </c>
      <c r="C415" s="2">
        <v>4.7236455978308536</v>
      </c>
      <c r="D415" s="1">
        <v>4.2876902375999997</v>
      </c>
      <c r="E415" s="1">
        <v>18243.956363636364</v>
      </c>
      <c r="F415" s="1">
        <f t="shared" si="6"/>
        <v>78224.433595564027</v>
      </c>
    </row>
    <row r="416" spans="2:6" x14ac:dyDescent="0.25">
      <c r="B416" s="1">
        <v>27.6</v>
      </c>
      <c r="C416" s="2">
        <v>5.4149828649884553</v>
      </c>
      <c r="D416" s="1">
        <v>4.6618886583360002</v>
      </c>
      <c r="E416" s="1">
        <v>18359.224080267559</v>
      </c>
      <c r="F416" s="1">
        <f t="shared" si="6"/>
        <v>85588.658515648523</v>
      </c>
    </row>
    <row r="417" spans="2:6" x14ac:dyDescent="0.25">
      <c r="B417" s="1">
        <v>27.666666666666668</v>
      </c>
      <c r="C417" s="2">
        <v>2.3910087801693849</v>
      </c>
      <c r="D417" s="1">
        <v>2.0892745157760002</v>
      </c>
      <c r="E417" s="1">
        <v>18565.731343283584</v>
      </c>
      <c r="F417" s="1">
        <f t="shared" si="6"/>
        <v>38788.909362266117</v>
      </c>
    </row>
    <row r="418" spans="2:6" x14ac:dyDescent="0.25">
      <c r="B418" s="1">
        <v>27.733333333333334</v>
      </c>
      <c r="C418" s="2">
        <v>3.1092601501868331</v>
      </c>
      <c r="D418" s="1">
        <v>3.4769269926719999</v>
      </c>
      <c r="E418" s="1">
        <v>14123.623318385649</v>
      </c>
      <c r="F418" s="1">
        <f t="shared" si="6"/>
        <v>49106.807150026747</v>
      </c>
    </row>
    <row r="419" spans="2:6" x14ac:dyDescent="0.25">
      <c r="B419" s="1">
        <v>27.8</v>
      </c>
      <c r="C419" s="2">
        <v>3.110541454477119</v>
      </c>
      <c r="D419" s="1">
        <v>2.7285301511999998</v>
      </c>
      <c r="E419" s="1">
        <v>19040.548571428571</v>
      </c>
      <c r="F419" s="1">
        <f t="shared" si="6"/>
        <v>51952.710872530937</v>
      </c>
    </row>
    <row r="420" spans="2:6" x14ac:dyDescent="0.25">
      <c r="B420" s="1">
        <v>27.866666666666667</v>
      </c>
      <c r="C420" s="2">
        <v>3.0387948512794369</v>
      </c>
      <c r="D420" s="1">
        <v>3.0403621684799997</v>
      </c>
      <c r="E420" s="1">
        <v>18034.215384615385</v>
      </c>
      <c r="F420" s="1">
        <f t="shared" si="6"/>
        <v>54830.546193604605</v>
      </c>
    </row>
    <row r="421" spans="2:6" x14ac:dyDescent="0.25">
      <c r="B421" s="1">
        <v>27.933333333333334</v>
      </c>
      <c r="C421" s="2">
        <v>3.7934645843381816</v>
      </c>
      <c r="D421" s="1">
        <v>3.1650949753919999</v>
      </c>
      <c r="E421" s="1">
        <v>19799.014778325123</v>
      </c>
      <c r="F421" s="1">
        <f t="shared" si="6"/>
        <v>62665.762192588802</v>
      </c>
    </row>
    <row r="422" spans="2:6" x14ac:dyDescent="0.25">
      <c r="B422" s="1">
        <v>28</v>
      </c>
      <c r="C422" s="2">
        <v>3.9677700929157136</v>
      </c>
      <c r="D422" s="1">
        <v>3.3366025848960001</v>
      </c>
      <c r="E422" s="1">
        <v>19781.383177570093</v>
      </c>
      <c r="F422" s="1">
        <f t="shared" si="6"/>
        <v>66002.614243098622</v>
      </c>
    </row>
    <row r="423" spans="2:6" x14ac:dyDescent="0.25">
      <c r="B423" s="1">
        <v>28.066666666666666</v>
      </c>
      <c r="C423" s="2">
        <v>4.4224986791689211</v>
      </c>
      <c r="D423" s="1">
        <v>3.8355338125439999</v>
      </c>
      <c r="E423" s="1">
        <v>19462.243902439026</v>
      </c>
      <c r="F423" s="1">
        <f t="shared" si="6"/>
        <v>74648.094555783173</v>
      </c>
    </row>
    <row r="424" spans="2:6" x14ac:dyDescent="0.25">
      <c r="B424" s="1">
        <v>28.133333333333333</v>
      </c>
      <c r="C424" s="2">
        <v>4.6680202078275137</v>
      </c>
      <c r="D424" s="1">
        <v>4.490381048832</v>
      </c>
      <c r="E424" s="1">
        <v>19542.222222222223</v>
      </c>
      <c r="F424" s="1">
        <f t="shared" si="6"/>
        <v>87752.02431873024</v>
      </c>
    </row>
    <row r="425" spans="2:6" x14ac:dyDescent="0.25">
      <c r="B425" s="1">
        <v>28.2</v>
      </c>
      <c r="C425" s="2">
        <v>5.4611137081639649</v>
      </c>
      <c r="D425" s="1">
        <v>4.1473658298240004</v>
      </c>
      <c r="E425" s="1">
        <v>20051.729323308271</v>
      </c>
      <c r="F425" s="1">
        <f t="shared" si="6"/>
        <v>83161.857024368655</v>
      </c>
    </row>
    <row r="426" spans="2:6" x14ac:dyDescent="0.25">
      <c r="B426" s="1">
        <v>28.266666666666666</v>
      </c>
      <c r="C426" s="2">
        <v>2.4318540379141451</v>
      </c>
      <c r="D426" s="1">
        <v>2.3543317304640001</v>
      </c>
      <c r="E426" s="1">
        <v>20242.649006622516</v>
      </c>
      <c r="F426" s="1">
        <f t="shared" si="6"/>
        <v>47657.910864936959</v>
      </c>
    </row>
    <row r="427" spans="2:6" x14ac:dyDescent="0.25">
      <c r="B427" s="1">
        <v>28.333333333333332</v>
      </c>
      <c r="C427" s="2">
        <v>2.819039318271912</v>
      </c>
      <c r="D427" s="1">
        <v>2.6505721468800001</v>
      </c>
      <c r="E427" s="1">
        <v>20995.011764705883</v>
      </c>
      <c r="F427" s="1">
        <f t="shared" si="6"/>
        <v>55648.793406947334</v>
      </c>
    </row>
    <row r="428" spans="2:6" x14ac:dyDescent="0.25">
      <c r="B428" s="1">
        <v>28.4</v>
      </c>
      <c r="C428" s="2">
        <v>3.0639246220542202</v>
      </c>
      <c r="D428" s="1">
        <v>3.6484346021760001</v>
      </c>
      <c r="E428" s="1">
        <v>17499.897435897437</v>
      </c>
      <c r="F428" s="1">
        <f t="shared" si="6"/>
        <v>63847.231339659273</v>
      </c>
    </row>
    <row r="429" spans="2:6" x14ac:dyDescent="0.25">
      <c r="B429" s="1">
        <v>28.466666666666665</v>
      </c>
      <c r="C429" s="2">
        <v>3.6627430445257181</v>
      </c>
      <c r="D429" s="1">
        <v>4.2253238341440005</v>
      </c>
      <c r="E429" s="1">
        <v>15533.815498154981</v>
      </c>
      <c r="F429" s="1">
        <f t="shared" si="6"/>
        <v>65635.4008595497</v>
      </c>
    </row>
    <row r="430" spans="2:6" x14ac:dyDescent="0.25">
      <c r="B430" s="1">
        <v>28.533333333333335</v>
      </c>
      <c r="C430" s="2">
        <v>4.0399578569897017</v>
      </c>
      <c r="D430" s="1">
        <v>3.7887590099519999</v>
      </c>
      <c r="E430" s="1">
        <v>20592.724279835391</v>
      </c>
      <c r="F430" s="1">
        <f t="shared" si="6"/>
        <v>78020.869654683644</v>
      </c>
    </row>
    <row r="431" spans="2:6" x14ac:dyDescent="0.25">
      <c r="B431" s="1">
        <v>28.6</v>
      </c>
      <c r="C431" s="2">
        <v>4.3779183507762527</v>
      </c>
      <c r="D431" s="1">
        <v>3.523701795264</v>
      </c>
      <c r="E431" s="1">
        <v>21431.504424778763</v>
      </c>
      <c r="F431" s="1">
        <f t="shared" si="6"/>
        <v>75518.230616801287</v>
      </c>
    </row>
    <row r="432" spans="2:6" x14ac:dyDescent="0.25">
      <c r="B432" s="1">
        <v>28.666666666666668</v>
      </c>
      <c r="C432" s="2">
        <v>4.5865720165524753</v>
      </c>
      <c r="D432" s="1">
        <v>3.6484346021760001</v>
      </c>
      <c r="E432" s="1">
        <v>22653.811965811965</v>
      </c>
      <c r="F432" s="1">
        <f t="shared" si="6"/>
        <v>82650.951447257088</v>
      </c>
    </row>
    <row r="433" spans="2:6" x14ac:dyDescent="0.25">
      <c r="B433" s="1">
        <v>28.733333333333334</v>
      </c>
      <c r="C433" s="2">
        <v>4.7331668689927513</v>
      </c>
      <c r="D433" s="1">
        <v>5.2075946885760001</v>
      </c>
      <c r="E433" s="1">
        <v>18746.251497005989</v>
      </c>
      <c r="F433" s="1">
        <f t="shared" si="6"/>
        <v>97622.87972651828</v>
      </c>
    </row>
    <row r="434" spans="2:6" x14ac:dyDescent="0.25">
      <c r="B434" s="1">
        <v>28.8</v>
      </c>
      <c r="C434" s="2">
        <v>5.3806413926331809</v>
      </c>
      <c r="D434" s="1">
        <v>5.176411486848</v>
      </c>
      <c r="E434" s="1">
        <v>22605.108433734938</v>
      </c>
      <c r="F434" s="1">
        <f t="shared" si="6"/>
        <v>117013.34295783014</v>
      </c>
    </row>
    <row r="435" spans="2:6" x14ac:dyDescent="0.25">
      <c r="B435" s="1">
        <v>28.866666666666667</v>
      </c>
      <c r="C435" s="2">
        <v>6.4178417394418465</v>
      </c>
      <c r="D435" s="1">
        <v>5.3167358946240002</v>
      </c>
      <c r="E435" s="1">
        <v>22516.739002932551</v>
      </c>
      <c r="F435" s="1">
        <f t="shared" si="6"/>
        <v>119715.55448677171</v>
      </c>
    </row>
    <row r="436" spans="2:6" x14ac:dyDescent="0.25">
      <c r="B436" s="1">
        <v>28.933333333333334</v>
      </c>
      <c r="C436" s="2">
        <v>3.2238667859593293</v>
      </c>
      <c r="D436" s="1">
        <v>3.3210109840320001</v>
      </c>
      <c r="E436" s="1">
        <v>23610.892018779341</v>
      </c>
      <c r="F436" s="1">
        <f t="shared" si="6"/>
        <v>78412.031737159676</v>
      </c>
    </row>
    <row r="437" spans="2:6" x14ac:dyDescent="0.25">
      <c r="B437" s="1">
        <v>29</v>
      </c>
      <c r="C437" s="2">
        <v>3.0141846237944399</v>
      </c>
      <c r="D437" s="1">
        <v>3.4925185935360004</v>
      </c>
      <c r="E437" s="1">
        <v>22548.571428571428</v>
      </c>
      <c r="F437" s="1">
        <f t="shared" si="6"/>
        <v>78751.30497196033</v>
      </c>
    </row>
    <row r="438" spans="2:6" x14ac:dyDescent="0.25">
      <c r="B438" s="1">
        <v>29.066666666666666</v>
      </c>
      <c r="C438" s="2">
        <v>3.7343904615079295</v>
      </c>
      <c r="D438" s="1">
        <v>3.8043506108160003</v>
      </c>
      <c r="E438" s="1">
        <v>24999.868852459018</v>
      </c>
      <c r="F438" s="1">
        <f t="shared" si="6"/>
        <v>95108.266339172362</v>
      </c>
    </row>
    <row r="439" spans="2:6" x14ac:dyDescent="0.25">
      <c r="B439" s="1">
        <v>29.133333333333333</v>
      </c>
      <c r="C439" s="2">
        <v>3.7588698807594363</v>
      </c>
      <c r="D439" s="1">
        <v>3.897900216</v>
      </c>
      <c r="E439" s="1">
        <v>25015.295999999998</v>
      </c>
      <c r="F439" s="1">
        <f t="shared" si="6"/>
        <v>97507.127681703932</v>
      </c>
    </row>
    <row r="440" spans="2:6" x14ac:dyDescent="0.25">
      <c r="B440" s="1">
        <v>29.2</v>
      </c>
      <c r="C440" s="2">
        <v>4.3564762098224046</v>
      </c>
      <c r="D440" s="1">
        <v>4.6307054566080001</v>
      </c>
      <c r="E440" s="1">
        <v>24457.912457912458</v>
      </c>
      <c r="F440" s="1">
        <f t="shared" si="6"/>
        <v>113257.388676096</v>
      </c>
    </row>
    <row r="441" spans="2:6" x14ac:dyDescent="0.25">
      <c r="B441" s="1">
        <v>29.266666666666666</v>
      </c>
      <c r="C441" s="2">
        <v>4.7528688548209042</v>
      </c>
      <c r="D441" s="1">
        <v>4.1941406324159995</v>
      </c>
      <c r="E441" s="1">
        <v>27228.312267657991</v>
      </c>
      <c r="F441" s="1">
        <f t="shared" si="6"/>
        <v>114199.3708338954</v>
      </c>
    </row>
    <row r="442" spans="2:6" x14ac:dyDescent="0.25">
      <c r="B442" s="1">
        <v>29.333333333333332</v>
      </c>
      <c r="C442" s="2">
        <v>5.1176182925972808</v>
      </c>
      <c r="D442" s="1">
        <v>4.7242550617920003</v>
      </c>
      <c r="E442" s="1">
        <v>26204.937293729374</v>
      </c>
      <c r="F442" s="1">
        <f t="shared" si="6"/>
        <v>123798.80765384296</v>
      </c>
    </row>
    <row r="443" spans="2:6" x14ac:dyDescent="0.25">
      <c r="B443" s="1">
        <v>29.4</v>
      </c>
      <c r="C443" s="2">
        <v>5.9946930871911324</v>
      </c>
      <c r="D443" s="1">
        <v>5.3167358946240002</v>
      </c>
      <c r="E443" s="1">
        <v>26648.774193548386</v>
      </c>
      <c r="F443" s="1">
        <f t="shared" si="6"/>
        <v>141684.49430256846</v>
      </c>
    </row>
    <row r="444" spans="2:6" x14ac:dyDescent="0.25">
      <c r="B444" s="1">
        <v>29.466666666666665</v>
      </c>
      <c r="C444" s="2">
        <v>6.5260857066141416</v>
      </c>
      <c r="D444" s="1">
        <v>7.140953195712</v>
      </c>
      <c r="E444" s="1">
        <v>20752.2096069869</v>
      </c>
      <c r="F444" s="1">
        <f t="shared" si="6"/>
        <v>148190.55751109836</v>
      </c>
    </row>
    <row r="445" spans="2:6" x14ac:dyDescent="0.25">
      <c r="B445" s="1">
        <v>29.533333333333335</v>
      </c>
      <c r="C445" s="2">
        <v>2.8543849290462742</v>
      </c>
      <c r="D445" s="1">
        <v>3.6796178039040006</v>
      </c>
      <c r="E445" s="1">
        <v>23701.694915254237</v>
      </c>
      <c r="F445" s="1">
        <f t="shared" si="6"/>
        <v>87213.178592870405</v>
      </c>
    </row>
    <row r="446" spans="2:6" x14ac:dyDescent="0.25">
      <c r="B446" s="1">
        <v>29.6</v>
      </c>
      <c r="C446" s="2">
        <v>3.2099866102086638</v>
      </c>
      <c r="D446" s="1">
        <v>3.1183201727999998</v>
      </c>
      <c r="E446" s="1">
        <v>29233.919999999998</v>
      </c>
      <c r="F446" s="1">
        <f t="shared" si="6"/>
        <v>91160.722466021369</v>
      </c>
    </row>
    <row r="447" spans="2:6" x14ac:dyDescent="0.25">
      <c r="B447" s="1">
        <v>29.666666666666668</v>
      </c>
      <c r="C447" s="2">
        <v>3.5775243215342583</v>
      </c>
      <c r="D447" s="1">
        <v>4.1161826280960003</v>
      </c>
      <c r="E447" s="1">
        <v>24988.121212121212</v>
      </c>
      <c r="F447" s="1">
        <f t="shared" si="6"/>
        <v>102855.6704420905</v>
      </c>
    </row>
    <row r="448" spans="2:6" x14ac:dyDescent="0.25">
      <c r="B448" s="1">
        <v>29.733333333333334</v>
      </c>
      <c r="C448" s="2">
        <v>4.028521680251723</v>
      </c>
      <c r="D448" s="1">
        <v>4.1005910272320003</v>
      </c>
      <c r="E448" s="1">
        <v>29375.756653992394</v>
      </c>
      <c r="F448" s="1">
        <f t="shared" si="6"/>
        <v>120457.96415351194</v>
      </c>
    </row>
    <row r="449" spans="2:6" x14ac:dyDescent="0.25">
      <c r="B449" s="1">
        <v>29.8</v>
      </c>
      <c r="C449" s="2">
        <v>4.2525655424074769</v>
      </c>
      <c r="D449" s="1">
        <v>4.4124230445119998</v>
      </c>
      <c r="E449" s="1">
        <v>29250.035335689045</v>
      </c>
      <c r="F449" s="1">
        <f t="shared" si="6"/>
        <v>129063.52996798464</v>
      </c>
    </row>
    <row r="450" spans="2:6" x14ac:dyDescent="0.25">
      <c r="B450" s="1">
        <v>29.866666666666667</v>
      </c>
      <c r="C450" s="2">
        <v>4.7660497190668405</v>
      </c>
      <c r="D450" s="1">
        <v>5.6909343153599998</v>
      </c>
      <c r="E450" s="1">
        <v>24604.756164383562</v>
      </c>
      <c r="F450" s="1">
        <f t="shared" si="6"/>
        <v>140024.05117695589</v>
      </c>
    </row>
    <row r="451" spans="2:6" x14ac:dyDescent="0.25">
      <c r="B451" s="1">
        <v>29.933333333333334</v>
      </c>
      <c r="C451" s="2">
        <v>5.2557803552462712</v>
      </c>
      <c r="D451" s="1">
        <v>4.8022130661120004</v>
      </c>
      <c r="E451" s="1">
        <v>31084.051948051947</v>
      </c>
      <c r="F451" s="1">
        <f t="shared" ref="F451:F514" si="7">D451*E451</f>
        <v>149272.24041263925</v>
      </c>
    </row>
    <row r="452" spans="2:6" x14ac:dyDescent="0.25">
      <c r="B452" s="1">
        <v>30</v>
      </c>
      <c r="C452" s="2">
        <v>6.1542140225198931</v>
      </c>
      <c r="D452" s="1">
        <v>4.6151138557440001</v>
      </c>
      <c r="E452" s="1">
        <v>33944.216216216213</v>
      </c>
      <c r="F452" s="1">
        <f t="shared" si="7"/>
        <v>156656.42258182963</v>
      </c>
    </row>
    <row r="453" spans="2:6" x14ac:dyDescent="0.25">
      <c r="B453" s="1">
        <v>30.066666666666666</v>
      </c>
      <c r="C453" s="2">
        <v>2.8864404397345953</v>
      </c>
      <c r="D453" s="1">
        <v>2.4634729365120003</v>
      </c>
      <c r="E453" s="1">
        <v>33723.949367088608</v>
      </c>
      <c r="F453" s="1">
        <f t="shared" si="7"/>
        <v>83078.036578123792</v>
      </c>
    </row>
    <row r="454" spans="2:6" x14ac:dyDescent="0.25">
      <c r="B454" s="1">
        <v>30.133333333333333</v>
      </c>
      <c r="C454" s="2">
        <v>3.1495319291321557</v>
      </c>
      <c r="D454" s="1">
        <v>3.3054193831680005</v>
      </c>
      <c r="E454" s="1">
        <v>30124.67924528302</v>
      </c>
      <c r="F454" s="1">
        <f t="shared" si="7"/>
        <v>99574.698689077268</v>
      </c>
    </row>
    <row r="455" spans="2:6" x14ac:dyDescent="0.25">
      <c r="B455" s="1">
        <v>30.2</v>
      </c>
      <c r="C455" s="2">
        <v>3.498976925468861</v>
      </c>
      <c r="D455" s="1">
        <v>3.4457437909440003</v>
      </c>
      <c r="E455" s="1">
        <v>30582.153846153848</v>
      </c>
      <c r="F455" s="1">
        <f t="shared" si="7"/>
        <v>105378.26672907879</v>
      </c>
    </row>
    <row r="456" spans="2:6" x14ac:dyDescent="0.25">
      <c r="B456" s="1">
        <v>30.266666666666666</v>
      </c>
      <c r="C456" s="2">
        <v>3.9702520310894824</v>
      </c>
      <c r="D456" s="1">
        <v>3.7263926064960007</v>
      </c>
      <c r="E456" s="1">
        <v>31621.891213389121</v>
      </c>
      <c r="F456" s="1">
        <f t="shared" si="7"/>
        <v>117835.58162099407</v>
      </c>
    </row>
    <row r="457" spans="2:6" x14ac:dyDescent="0.25">
      <c r="B457" s="1">
        <v>30.333333333333332</v>
      </c>
      <c r="C457" s="2">
        <v>4.3397267642887876</v>
      </c>
      <c r="D457" s="1">
        <v>4.4747894479679999</v>
      </c>
      <c r="E457" s="1">
        <v>29236.627177700349</v>
      </c>
      <c r="F457" s="1">
        <f t="shared" si="7"/>
        <v>130827.75078894797</v>
      </c>
    </row>
    <row r="458" spans="2:6" x14ac:dyDescent="0.25">
      <c r="B458" s="1">
        <v>30.4</v>
      </c>
      <c r="C458" s="2">
        <v>4.5647944670114313</v>
      </c>
      <c r="D458" s="1">
        <v>5.1296366842559999</v>
      </c>
      <c r="E458" s="1">
        <v>25473.167173252281</v>
      </c>
      <c r="F458" s="1">
        <f t="shared" si="7"/>
        <v>130668.09279610061</v>
      </c>
    </row>
    <row r="459" spans="2:6" x14ac:dyDescent="0.25">
      <c r="B459" s="1">
        <v>30.466666666666665</v>
      </c>
      <c r="C459" s="2">
        <v>5.0916924397242775</v>
      </c>
      <c r="D459" s="1">
        <v>5.9403999291840011</v>
      </c>
      <c r="E459" s="1">
        <v>24930.771653543306</v>
      </c>
      <c r="F459" s="1">
        <f t="shared" si="7"/>
        <v>148098.75416521117</v>
      </c>
    </row>
    <row r="460" spans="2:6" x14ac:dyDescent="0.25">
      <c r="B460" s="1">
        <v>30.533333333333335</v>
      </c>
      <c r="C460" s="2">
        <v>2.8791754055173131</v>
      </c>
      <c r="D460" s="1">
        <v>2.6505721468800001</v>
      </c>
      <c r="E460" s="1">
        <v>28122.352941176472</v>
      </c>
      <c r="F460" s="1">
        <f t="shared" si="7"/>
        <v>74540.3254106112</v>
      </c>
    </row>
    <row r="461" spans="2:6" x14ac:dyDescent="0.25">
      <c r="B461" s="1">
        <v>30.6</v>
      </c>
      <c r="C461" s="2">
        <v>3.0184923588134192</v>
      </c>
      <c r="D461" s="1">
        <v>3.58606819872</v>
      </c>
      <c r="E461" s="1">
        <v>23508.591304347825</v>
      </c>
      <c r="F461" s="1">
        <f t="shared" si="7"/>
        <v>84303.411673227267</v>
      </c>
    </row>
    <row r="462" spans="2:6" x14ac:dyDescent="0.25">
      <c r="B462" s="1">
        <v>30.666666666666668</v>
      </c>
      <c r="C462" s="2">
        <v>3.3728721757884008</v>
      </c>
      <c r="D462" s="1">
        <v>2.8688545589759999</v>
      </c>
      <c r="E462" s="1">
        <v>28422.956521739132</v>
      </c>
      <c r="F462" s="1">
        <f t="shared" si="7"/>
        <v>81541.328396967932</v>
      </c>
    </row>
    <row r="463" spans="2:6" x14ac:dyDescent="0.25">
      <c r="B463" s="1">
        <v>30.733333333333334</v>
      </c>
      <c r="C463" s="2">
        <v>3.9747448674810588</v>
      </c>
      <c r="D463" s="1">
        <v>3.4301521900799998</v>
      </c>
      <c r="E463" s="1">
        <v>28009.890909090907</v>
      </c>
      <c r="F463" s="1">
        <f t="shared" si="7"/>
        <v>96078.18864572006</v>
      </c>
    </row>
    <row r="464" spans="2:6" x14ac:dyDescent="0.25">
      <c r="B464" s="1">
        <v>30.8</v>
      </c>
      <c r="C464" s="2">
        <v>4.2355600416859103</v>
      </c>
      <c r="D464" s="1">
        <v>3.9446750185920001</v>
      </c>
      <c r="E464" s="1">
        <v>26474.245059288536</v>
      </c>
      <c r="F464" s="1">
        <f t="shared" si="7"/>
        <v>104432.29312145818</v>
      </c>
    </row>
    <row r="465" spans="2:6" x14ac:dyDescent="0.25">
      <c r="B465" s="1">
        <v>30.866666666666667</v>
      </c>
      <c r="C465" s="2">
        <v>4.7022778341112863</v>
      </c>
      <c r="D465" s="1">
        <v>4.9581290747519997</v>
      </c>
      <c r="E465" s="1">
        <v>24773.232704402515</v>
      </c>
      <c r="F465" s="1">
        <f t="shared" si="7"/>
        <v>122828.88534729522</v>
      </c>
    </row>
    <row r="466" spans="2:6" x14ac:dyDescent="0.25">
      <c r="B466" s="1">
        <v>30.933333333333334</v>
      </c>
      <c r="C466" s="2">
        <v>2.1267225756827641</v>
      </c>
      <c r="D466" s="1">
        <v>1.9645417088640003</v>
      </c>
      <c r="E466" s="1">
        <v>26888.126984126986</v>
      </c>
      <c r="F466" s="1">
        <f t="shared" si="7"/>
        <v>52822.846933549066</v>
      </c>
    </row>
    <row r="467" spans="2:6" x14ac:dyDescent="0.25">
      <c r="B467" s="1">
        <v>31</v>
      </c>
      <c r="C467" s="2">
        <v>2.31090491928444</v>
      </c>
      <c r="D467" s="1">
        <v>2.619388945152</v>
      </c>
      <c r="E467" s="1">
        <v>21814.857142857141</v>
      </c>
      <c r="F467" s="1">
        <f t="shared" si="7"/>
        <v>57141.59564007014</v>
      </c>
    </row>
    <row r="468" spans="2:6" x14ac:dyDescent="0.25">
      <c r="B468" s="1">
        <v>31.066666666666666</v>
      </c>
      <c r="C468" s="2">
        <v>2.5670114634246408</v>
      </c>
      <c r="D468" s="1">
        <v>2.3387401296000001</v>
      </c>
      <c r="E468" s="1">
        <v>26065.919999999998</v>
      </c>
      <c r="F468" s="1">
        <f t="shared" si="7"/>
        <v>60961.41311894323</v>
      </c>
    </row>
    <row r="469" spans="2:6" x14ac:dyDescent="0.25">
      <c r="B469" s="1">
        <v>31.133333333333333</v>
      </c>
      <c r="C469" s="2">
        <v>2.669912572794916</v>
      </c>
      <c r="D469" s="1">
        <v>2.6817553486080001</v>
      </c>
      <c r="E469" s="1">
        <v>25524.093023255813</v>
      </c>
      <c r="F469" s="1">
        <f t="shared" si="7"/>
        <v>68449.372983484413</v>
      </c>
    </row>
    <row r="470" spans="2:6" x14ac:dyDescent="0.25">
      <c r="B470" s="1">
        <v>31.2</v>
      </c>
      <c r="C470" s="2">
        <v>2.8262270332298329</v>
      </c>
      <c r="D470" s="1">
        <v>3.4613353918079999</v>
      </c>
      <c r="E470" s="1">
        <v>20238.990990990991</v>
      </c>
      <c r="F470" s="1">
        <f t="shared" si="7"/>
        <v>70053.935811600386</v>
      </c>
    </row>
    <row r="471" spans="2:6" x14ac:dyDescent="0.25">
      <c r="B471" s="1">
        <v>31.266666666666666</v>
      </c>
      <c r="C471" s="2">
        <v>3.5048765732005043</v>
      </c>
      <c r="D471" s="1">
        <v>3.2430529797120005</v>
      </c>
      <c r="E471" s="1">
        <v>25601.23076923077</v>
      </c>
      <c r="F471" s="1">
        <f t="shared" si="7"/>
        <v>83026.1477304484</v>
      </c>
    </row>
    <row r="472" spans="2:6" x14ac:dyDescent="0.25">
      <c r="B472" s="1">
        <v>31.333333333333332</v>
      </c>
      <c r="C472" s="2">
        <v>3.8724195654185594</v>
      </c>
      <c r="D472" s="1">
        <v>3.851125413408</v>
      </c>
      <c r="E472" s="1">
        <v>25401.004048582996</v>
      </c>
      <c r="F472" s="1">
        <f t="shared" si="7"/>
        <v>97822.452217577476</v>
      </c>
    </row>
    <row r="473" spans="2:6" x14ac:dyDescent="0.25">
      <c r="B473" s="1">
        <v>31.4</v>
      </c>
      <c r="C473" s="2">
        <v>4.1651849200320301</v>
      </c>
      <c r="D473" s="1">
        <v>3.9602666194559997</v>
      </c>
      <c r="E473" s="1">
        <v>24572.976377952757</v>
      </c>
      <c r="F473" s="1">
        <f t="shared" si="7"/>
        <v>97315.538090287097</v>
      </c>
    </row>
    <row r="474" spans="2:6" x14ac:dyDescent="0.25">
      <c r="B474" s="1">
        <v>31.466666666666665</v>
      </c>
      <c r="C474" s="2">
        <v>4.5513452157937886</v>
      </c>
      <c r="D474" s="1">
        <v>4.5527474522880009</v>
      </c>
      <c r="E474" s="1">
        <v>25123.068493150684</v>
      </c>
      <c r="F474" s="1">
        <f t="shared" si="7"/>
        <v>114378.98607584872</v>
      </c>
    </row>
    <row r="475" spans="2:6" x14ac:dyDescent="0.25">
      <c r="B475" s="1">
        <v>31.533333333333335</v>
      </c>
      <c r="C475" s="2">
        <v>5.1191486857737214</v>
      </c>
      <c r="D475" s="1">
        <v>5.3323274954880002</v>
      </c>
      <c r="E475" s="1">
        <v>20393.918128654972</v>
      </c>
      <c r="F475" s="1">
        <f t="shared" si="7"/>
        <v>108747.05037815809</v>
      </c>
    </row>
    <row r="476" spans="2:6" x14ac:dyDescent="0.25">
      <c r="B476" s="1">
        <v>31.6</v>
      </c>
      <c r="C476" s="2">
        <v>2.3412294425941922</v>
      </c>
      <c r="D476" s="1">
        <v>2.3699233313279997</v>
      </c>
      <c r="E476" s="1">
        <v>25655.57894736842</v>
      </c>
      <c r="F476" s="1">
        <f t="shared" si="7"/>
        <v>60801.755126095864</v>
      </c>
    </row>
    <row r="477" spans="2:6" x14ac:dyDescent="0.25">
      <c r="B477" s="1">
        <v>31.666666666666668</v>
      </c>
      <c r="C477" s="2">
        <v>2.5196857306274323</v>
      </c>
      <c r="D477" s="1">
        <v>2.7285301511999998</v>
      </c>
      <c r="E477" s="1">
        <v>24284.891428571427</v>
      </c>
      <c r="F477" s="1">
        <f t="shared" si="7"/>
        <v>66262.058481475571</v>
      </c>
    </row>
    <row r="478" spans="2:6" x14ac:dyDescent="0.25">
      <c r="B478" s="1">
        <v>31.733333333333334</v>
      </c>
      <c r="C478" s="2">
        <v>2.6682222984221191</v>
      </c>
      <c r="D478" s="1">
        <v>2.6505721468800001</v>
      </c>
      <c r="E478" s="1">
        <v>25173.835294117645</v>
      </c>
      <c r="F478" s="1">
        <f t="shared" si="7"/>
        <v>66725.066660732933</v>
      </c>
    </row>
    <row r="479" spans="2:6" x14ac:dyDescent="0.25">
      <c r="B479" s="1">
        <v>31.8</v>
      </c>
      <c r="C479" s="2">
        <v>3.1849333811424181</v>
      </c>
      <c r="D479" s="1">
        <v>3.1962781771200004</v>
      </c>
      <c r="E479" s="1">
        <v>24668.409756097561</v>
      </c>
      <c r="F479" s="1">
        <f t="shared" si="7"/>
        <v>78847.09976766874</v>
      </c>
    </row>
    <row r="480" spans="2:6" x14ac:dyDescent="0.25">
      <c r="B480" s="1">
        <v>31.866666666666667</v>
      </c>
      <c r="C480" s="2">
        <v>3.1798887818015635</v>
      </c>
      <c r="D480" s="1">
        <v>3.6328430013120006</v>
      </c>
      <c r="E480" s="1">
        <v>22960.892703862661</v>
      </c>
      <c r="F480" s="1">
        <f t="shared" si="7"/>
        <v>83413.318363103244</v>
      </c>
    </row>
    <row r="481" spans="2:6" x14ac:dyDescent="0.25">
      <c r="B481" s="1">
        <v>31.933333333333334</v>
      </c>
      <c r="C481" s="2">
        <v>3.9245104937775275</v>
      </c>
      <c r="D481" s="1">
        <v>4.0538162246400002</v>
      </c>
      <c r="E481" s="1">
        <v>24632.123076923075</v>
      </c>
      <c r="F481" s="1">
        <f t="shared" si="7"/>
        <v>99854.100176560125</v>
      </c>
    </row>
    <row r="482" spans="2:6" x14ac:dyDescent="0.25">
      <c r="B482" s="1">
        <v>32</v>
      </c>
      <c r="C482" s="2">
        <v>4.4787639027066897</v>
      </c>
      <c r="D482" s="1">
        <v>4.4591978471039999</v>
      </c>
      <c r="E482" s="1">
        <v>23602.125874125875</v>
      </c>
      <c r="F482" s="1">
        <f t="shared" si="7"/>
        <v>105246.54888497971</v>
      </c>
    </row>
    <row r="483" spans="2:6" x14ac:dyDescent="0.25">
      <c r="B483" s="1">
        <v>32.06666666666667</v>
      </c>
      <c r="C483" s="2">
        <v>4.8310927145118807</v>
      </c>
      <c r="D483" s="1">
        <v>5.0828618816639999</v>
      </c>
      <c r="E483" s="1">
        <v>19770.110429447854</v>
      </c>
      <c r="F483" s="1">
        <f t="shared" si="7"/>
        <v>100488.74069812839</v>
      </c>
    </row>
    <row r="484" spans="2:6" x14ac:dyDescent="0.25">
      <c r="B484" s="1">
        <v>32.133333333333333</v>
      </c>
      <c r="C484" s="2">
        <v>2.1257844357245963</v>
      </c>
      <c r="D484" s="1">
        <v>2.229598923552</v>
      </c>
      <c r="E484" s="1">
        <v>24588.53146853147</v>
      </c>
      <c r="F484" s="1">
        <f t="shared" si="7"/>
        <v>54822.563293962245</v>
      </c>
    </row>
    <row r="485" spans="2:6" x14ac:dyDescent="0.25">
      <c r="B485" s="1">
        <v>32.200000000000003</v>
      </c>
      <c r="C485" s="2">
        <v>2.4092606398055083</v>
      </c>
      <c r="D485" s="1">
        <v>2.4478813356480003</v>
      </c>
      <c r="E485" s="1">
        <v>24349.350318471337</v>
      </c>
      <c r="F485" s="1">
        <f t="shared" si="7"/>
        <v>59604.32017974068</v>
      </c>
    </row>
    <row r="486" spans="2:6" x14ac:dyDescent="0.25">
      <c r="B486" s="1">
        <v>32.266666666666666</v>
      </c>
      <c r="C486" s="2">
        <v>2.5825625184517835</v>
      </c>
      <c r="D486" s="1">
        <v>2.8220797563839999</v>
      </c>
      <c r="E486" s="1">
        <v>23356.817679558011</v>
      </c>
      <c r="F486" s="1">
        <f t="shared" si="7"/>
        <v>65914.802347032572</v>
      </c>
    </row>
    <row r="487" spans="2:6" x14ac:dyDescent="0.25">
      <c r="B487" s="1">
        <v>32.333333333333336</v>
      </c>
      <c r="C487" s="2">
        <v>2.8622102458917902</v>
      </c>
      <c r="D487" s="1">
        <v>2.6817553486080001</v>
      </c>
      <c r="E487" s="1">
        <v>25162.418604651164</v>
      </c>
      <c r="F487" s="1">
        <f t="shared" si="7"/>
        <v>67479.450676936714</v>
      </c>
    </row>
    <row r="488" spans="2:6" x14ac:dyDescent="0.25">
      <c r="B488" s="1">
        <v>32.4</v>
      </c>
      <c r="C488" s="2">
        <v>3.0205433155519614</v>
      </c>
      <c r="D488" s="1">
        <v>2.9779957650239997</v>
      </c>
      <c r="E488" s="1">
        <v>23659.225130890052</v>
      </c>
      <c r="F488" s="1">
        <f t="shared" si="7"/>
        <v>70457.072243539966</v>
      </c>
    </row>
    <row r="489" spans="2:6" x14ac:dyDescent="0.25">
      <c r="B489" s="1">
        <v>32.466666666666669</v>
      </c>
      <c r="C489" s="2">
        <v>3.6295342681139142</v>
      </c>
      <c r="D489" s="1">
        <v>3.7575758082240003</v>
      </c>
      <c r="E489" s="1">
        <v>23403.286307053942</v>
      </c>
      <c r="F489" s="1">
        <f t="shared" si="7"/>
        <v>87939.622460325903</v>
      </c>
    </row>
    <row r="490" spans="2:6" x14ac:dyDescent="0.25">
      <c r="B490" s="1">
        <v>32.533333333333331</v>
      </c>
      <c r="C490" s="2">
        <v>3.9053419442468615</v>
      </c>
      <c r="D490" s="1">
        <v>3.8355338125439999</v>
      </c>
      <c r="E490" s="1">
        <v>23772.617886178861</v>
      </c>
      <c r="F490" s="1">
        <f t="shared" si="7"/>
        <v>91180.679715127291</v>
      </c>
    </row>
    <row r="491" spans="2:6" x14ac:dyDescent="0.25">
      <c r="B491" s="1">
        <v>32.6</v>
      </c>
      <c r="C491" s="2">
        <v>4.4215433543132692</v>
      </c>
      <c r="D491" s="1">
        <v>4.1629574306880004</v>
      </c>
      <c r="E491" s="1">
        <v>23941.2734082397</v>
      </c>
      <c r="F491" s="1">
        <f t="shared" si="7"/>
        <v>99666.502034964491</v>
      </c>
    </row>
    <row r="492" spans="2:6" x14ac:dyDescent="0.25">
      <c r="B492" s="1">
        <v>32.666666666666664</v>
      </c>
      <c r="C492" s="2">
        <v>5.0566419020155351</v>
      </c>
      <c r="D492" s="1">
        <v>4.3812398427840007</v>
      </c>
      <c r="E492" s="1">
        <v>23478.206405693949</v>
      </c>
      <c r="F492" s="1">
        <f t="shared" si="7"/>
        <v>102863.65334173288</v>
      </c>
    </row>
    <row r="493" spans="2:6" x14ac:dyDescent="0.25">
      <c r="B493" s="1">
        <v>32.733333333333334</v>
      </c>
      <c r="C493" s="2">
        <v>2.1333452046508472</v>
      </c>
      <c r="D493" s="1">
        <v>1.9801333097279998</v>
      </c>
      <c r="E493" s="1">
        <v>24420.787401574802</v>
      </c>
      <c r="F493" s="1">
        <f t="shared" si="7"/>
        <v>48356.414583644153</v>
      </c>
    </row>
    <row r="494" spans="2:6" x14ac:dyDescent="0.25">
      <c r="B494" s="1">
        <v>32.799999999999997</v>
      </c>
      <c r="C494" s="2">
        <v>2.3289767599813778</v>
      </c>
      <c r="D494" s="1">
        <v>2.4946561382399999</v>
      </c>
      <c r="E494" s="1">
        <v>23468.799999999999</v>
      </c>
      <c r="F494" s="1">
        <f t="shared" si="7"/>
        <v>58546.58597712691</v>
      </c>
    </row>
    <row r="495" spans="2:6" x14ac:dyDescent="0.25">
      <c r="B495" s="1">
        <v>32.866666666666667</v>
      </c>
      <c r="C495" s="2">
        <v>2.4390685508593606</v>
      </c>
      <c r="D495" s="1">
        <v>2.7597133529279998</v>
      </c>
      <c r="E495" s="1">
        <v>21816.406779661018</v>
      </c>
      <c r="F495" s="1">
        <f t="shared" si="7"/>
        <v>60207.029102739456</v>
      </c>
    </row>
    <row r="496" spans="2:6" x14ac:dyDescent="0.25">
      <c r="B496" s="1">
        <v>32.93333333333333</v>
      </c>
      <c r="C496" s="2">
        <v>2.8306994999560349</v>
      </c>
      <c r="D496" s="1">
        <v>3.0715453702080002</v>
      </c>
      <c r="E496" s="1">
        <v>23449.340101522841</v>
      </c>
      <c r="F496" s="1">
        <f t="shared" si="7"/>
        <v>72025.712023265281</v>
      </c>
    </row>
    <row r="497" spans="2:6" x14ac:dyDescent="0.25">
      <c r="B497" s="1">
        <v>33</v>
      </c>
      <c r="C497" s="2">
        <v>2.9726623820691453</v>
      </c>
      <c r="D497" s="1">
        <v>3.4145605892159998</v>
      </c>
      <c r="E497" s="1">
        <v>22384.219178082192</v>
      </c>
      <c r="F497" s="1">
        <f t="shared" si="7"/>
        <v>76432.27262585242</v>
      </c>
    </row>
    <row r="498" spans="2:6" x14ac:dyDescent="0.25">
      <c r="B498" s="1">
        <v>33.06666666666667</v>
      </c>
      <c r="C498" s="2">
        <v>3.4378557650374413</v>
      </c>
      <c r="D498" s="1">
        <v>3.1650949753919999</v>
      </c>
      <c r="E498" s="1">
        <v>24942.975369458127</v>
      </c>
      <c r="F498" s="1">
        <f t="shared" si="7"/>
        <v>78946.886013198324</v>
      </c>
    </row>
    <row r="499" spans="2:6" x14ac:dyDescent="0.25">
      <c r="B499" s="1">
        <v>33.133333333333333</v>
      </c>
      <c r="C499" s="2">
        <v>3.5928630035660056</v>
      </c>
      <c r="D499" s="1">
        <v>3.6172514004479996</v>
      </c>
      <c r="E499" s="1">
        <v>22300.689655172413</v>
      </c>
      <c r="F499" s="1">
        <f t="shared" si="7"/>
        <v>80667.20088612863</v>
      </c>
    </row>
    <row r="500" spans="2:6" x14ac:dyDescent="0.25">
      <c r="B500" s="1">
        <v>33.200000000000003</v>
      </c>
      <c r="C500" s="2">
        <v>4.2630337160157854</v>
      </c>
      <c r="D500" s="1">
        <v>3.9290834177280005</v>
      </c>
      <c r="E500" s="1">
        <v>24483.555555555555</v>
      </c>
      <c r="F500" s="1">
        <f t="shared" si="7"/>
        <v>96197.932140355595</v>
      </c>
    </row>
    <row r="501" spans="2:6" x14ac:dyDescent="0.25">
      <c r="B501" s="1">
        <v>33.266666666666666</v>
      </c>
      <c r="C501" s="2">
        <v>4.7449377058327773</v>
      </c>
      <c r="D501" s="1">
        <v>4.5995222548800001</v>
      </c>
      <c r="E501" s="1">
        <v>24173.342372881358</v>
      </c>
      <c r="F501" s="1">
        <f t="shared" si="7"/>
        <v>111185.82621890151</v>
      </c>
    </row>
    <row r="502" spans="2:6" x14ac:dyDescent="0.25">
      <c r="B502" s="1">
        <v>33.333333333333336</v>
      </c>
      <c r="C502" s="2">
        <v>5.4273728823419987</v>
      </c>
      <c r="D502" s="1">
        <v>4.5683390531520001</v>
      </c>
      <c r="E502" s="1">
        <v>23534.525597269625</v>
      </c>
      <c r="F502" s="1">
        <f t="shared" si="7"/>
        <v>107513.69238341223</v>
      </c>
    </row>
    <row r="503" spans="2:6" x14ac:dyDescent="0.25">
      <c r="B503" s="1">
        <v>33.4</v>
      </c>
      <c r="C503" s="2">
        <v>2.4734498207603619</v>
      </c>
      <c r="D503" s="1">
        <v>2.4946561382399999</v>
      </c>
      <c r="E503" s="1">
        <v>24097.599999999999</v>
      </c>
      <c r="F503" s="1">
        <f t="shared" si="7"/>
        <v>60115.225756852218</v>
      </c>
    </row>
    <row r="504" spans="2:6" x14ac:dyDescent="0.25">
      <c r="B504" s="1">
        <v>33.466666666666669</v>
      </c>
      <c r="C504" s="2">
        <v>2.8341775250093328</v>
      </c>
      <c r="D504" s="1">
        <v>2.8064881555199999</v>
      </c>
      <c r="E504" s="1">
        <v>24258.844444444443</v>
      </c>
      <c r="F504" s="1">
        <f t="shared" si="7"/>
        <v>68082.159599935476</v>
      </c>
    </row>
    <row r="505" spans="2:6" x14ac:dyDescent="0.25">
      <c r="B505" s="1">
        <v>33.533333333333331</v>
      </c>
      <c r="C505" s="2">
        <v>2.9922986865617922</v>
      </c>
      <c r="D505" s="1">
        <v>2.9779957650239997</v>
      </c>
      <c r="E505" s="1">
        <v>24581.361256544504</v>
      </c>
      <c r="F505" s="1">
        <f t="shared" si="7"/>
        <v>73203.189720514551</v>
      </c>
    </row>
    <row r="506" spans="2:6" x14ac:dyDescent="0.25">
      <c r="B506" s="1">
        <v>33.6</v>
      </c>
      <c r="C506" s="2">
        <v>3.3559451036778598</v>
      </c>
      <c r="D506" s="1">
        <v>3.5548849969920004</v>
      </c>
      <c r="E506" s="1">
        <v>24560.280701754386</v>
      </c>
      <c r="F506" s="1">
        <f t="shared" si="7"/>
        <v>87308.97338857883</v>
      </c>
    </row>
    <row r="507" spans="2:6" x14ac:dyDescent="0.25">
      <c r="B507" s="1">
        <v>33.666666666666664</v>
      </c>
      <c r="C507" s="2">
        <v>3.5837821439035538</v>
      </c>
      <c r="D507" s="1">
        <v>3.539293396128</v>
      </c>
      <c r="E507" s="1">
        <v>25974.414096916298</v>
      </c>
      <c r="F507" s="1">
        <f t="shared" si="7"/>
        <v>91931.072281509885</v>
      </c>
    </row>
    <row r="508" spans="2:6" x14ac:dyDescent="0.25">
      <c r="B508" s="1">
        <v>33.733333333333334</v>
      </c>
      <c r="C508" s="2">
        <v>4.2300292852563928</v>
      </c>
      <c r="D508" s="1">
        <v>4.0538162246400002</v>
      </c>
      <c r="E508" s="1">
        <v>26197.66153846154</v>
      </c>
      <c r="F508" s="1">
        <f t="shared" si="7"/>
        <v>106200.5053922427</v>
      </c>
    </row>
    <row r="509" spans="2:6" x14ac:dyDescent="0.25">
      <c r="B509" s="1">
        <v>33.799999999999997</v>
      </c>
      <c r="C509" s="2">
        <v>4.6163945420131816</v>
      </c>
      <c r="D509" s="1">
        <v>4.3188734393280006</v>
      </c>
      <c r="E509" s="1">
        <v>27077.776173285198</v>
      </c>
      <c r="F509" s="1">
        <f t="shared" si="7"/>
        <v>116945.48831087003</v>
      </c>
    </row>
    <row r="510" spans="2:6" x14ac:dyDescent="0.25">
      <c r="B510" s="1">
        <v>33.866666666666667</v>
      </c>
      <c r="C510" s="2">
        <v>4.9146805496848902</v>
      </c>
      <c r="D510" s="1">
        <v>5.2387778903040001</v>
      </c>
      <c r="E510" s="1">
        <v>23289.142857142859</v>
      </c>
      <c r="F510" s="1">
        <f t="shared" si="7"/>
        <v>122006.64668413134</v>
      </c>
    </row>
    <row r="511" spans="2:6" x14ac:dyDescent="0.25">
      <c r="B511" s="1">
        <v>33.93333333333333</v>
      </c>
      <c r="C511" s="2">
        <v>2.4302444701820023</v>
      </c>
      <c r="D511" s="1">
        <v>2.0269081123200001</v>
      </c>
      <c r="E511" s="1">
        <v>27464.861538461537</v>
      </c>
      <c r="F511" s="1">
        <f t="shared" si="7"/>
        <v>55668.750656053249</v>
      </c>
    </row>
    <row r="512" spans="2:6" x14ac:dyDescent="0.25">
      <c r="B512" s="1">
        <v>34</v>
      </c>
      <c r="C512" s="2">
        <v>2.5617135566191598</v>
      </c>
      <c r="D512" s="1">
        <v>2.5258393399680004</v>
      </c>
      <c r="E512" s="1">
        <v>25968.197530864196</v>
      </c>
      <c r="F512" s="1">
        <f t="shared" si="7"/>
        <v>65591.494911516682</v>
      </c>
    </row>
    <row r="513" spans="2:6" x14ac:dyDescent="0.25">
      <c r="B513" s="1">
        <v>34.06666666666667</v>
      </c>
      <c r="C513" s="2">
        <v>2.6619312393700127</v>
      </c>
      <c r="D513" s="1">
        <v>2.619388945152</v>
      </c>
      <c r="E513" s="1">
        <v>26861.714285714286</v>
      </c>
      <c r="F513" s="1">
        <f t="shared" si="7"/>
        <v>70361.277447831555</v>
      </c>
    </row>
    <row r="514" spans="2:6" x14ac:dyDescent="0.25">
      <c r="B514" s="1">
        <v>34.133333333333333</v>
      </c>
      <c r="C514" s="2">
        <v>3.185331595452348</v>
      </c>
      <c r="D514" s="1">
        <v>3.0247705676160002</v>
      </c>
      <c r="E514" s="1">
        <v>26411.546391752578</v>
      </c>
      <c r="F514" s="1">
        <f t="shared" si="7"/>
        <v>79888.868170997768</v>
      </c>
    </row>
    <row r="515" spans="2:6" x14ac:dyDescent="0.25">
      <c r="B515" s="1">
        <v>34.200000000000003</v>
      </c>
      <c r="C515" s="2">
        <v>3.3792299515685587</v>
      </c>
      <c r="D515" s="1">
        <v>3.3521941857600002</v>
      </c>
      <c r="E515" s="1">
        <v>25826.232558139534</v>
      </c>
      <c r="F515" s="1">
        <f t="shared" ref="F515:F578" si="8">D515*E515</f>
        <v>86574.546621480957</v>
      </c>
    </row>
    <row r="516" spans="2:6" x14ac:dyDescent="0.25">
      <c r="B516" s="1">
        <v>34.266666666666666</v>
      </c>
      <c r="C516" s="2">
        <v>3.726694857263622</v>
      </c>
      <c r="D516" s="1">
        <v>3.6640262030399997</v>
      </c>
      <c r="E516" s="1">
        <v>26076.051063829786</v>
      </c>
      <c r="F516" s="1">
        <f t="shared" si="8"/>
        <v>95543.334369681397</v>
      </c>
    </row>
    <row r="517" spans="2:6" x14ac:dyDescent="0.25">
      <c r="B517" s="1">
        <v>34.333333333333336</v>
      </c>
      <c r="C517" s="2">
        <v>4.1212928578749812</v>
      </c>
      <c r="D517" s="1">
        <v>4.2565070358720005</v>
      </c>
      <c r="E517" s="1">
        <v>24894.827838827838</v>
      </c>
      <c r="F517" s="1">
        <f t="shared" si="8"/>
        <v>105965.00985279283</v>
      </c>
    </row>
    <row r="518" spans="2:6" x14ac:dyDescent="0.25">
      <c r="B518" s="1">
        <v>34.4</v>
      </c>
      <c r="C518" s="2">
        <v>4.7230206723480341</v>
      </c>
      <c r="D518" s="1">
        <v>4.6151138557440001</v>
      </c>
      <c r="E518" s="1">
        <v>25176.216216216217</v>
      </c>
      <c r="F518" s="1">
        <f t="shared" si="8"/>
        <v>116191.10429466625</v>
      </c>
    </row>
    <row r="519" spans="2:6" x14ac:dyDescent="0.25">
      <c r="B519" s="1">
        <v>34.466666666666669</v>
      </c>
      <c r="C519" s="2">
        <v>4.8929218507329812</v>
      </c>
      <c r="D519" s="1">
        <v>5.7221175170880008</v>
      </c>
      <c r="E519" s="1">
        <v>19434.376021798365</v>
      </c>
      <c r="F519" s="1">
        <f t="shared" si="8"/>
        <v>111205.78346800744</v>
      </c>
    </row>
    <row r="520" spans="2:6" x14ac:dyDescent="0.25">
      <c r="B520" s="1">
        <v>34.533333333333331</v>
      </c>
      <c r="C520" s="2">
        <v>2.352915365504904</v>
      </c>
      <c r="D520" s="1">
        <v>2.4634729365120003</v>
      </c>
      <c r="E520" s="1">
        <v>25227.3417721519</v>
      </c>
      <c r="F520" s="1">
        <f t="shared" si="8"/>
        <v>62146.873715834889</v>
      </c>
    </row>
    <row r="521" spans="2:6" x14ac:dyDescent="0.25">
      <c r="B521" s="1">
        <v>34.6</v>
      </c>
      <c r="C521" s="2">
        <v>2.5157729248314507</v>
      </c>
      <c r="D521" s="1">
        <v>2.6661637477440001</v>
      </c>
      <c r="E521" s="1">
        <v>25426.339181286548</v>
      </c>
      <c r="F521" s="1">
        <f t="shared" si="8"/>
        <v>67790.783762989056</v>
      </c>
    </row>
    <row r="522" spans="2:6" x14ac:dyDescent="0.25">
      <c r="B522" s="1">
        <v>34.666666666666664</v>
      </c>
      <c r="C522" s="2">
        <v>2.5599458692312456</v>
      </c>
      <c r="D522" s="1">
        <v>3.58606819872</v>
      </c>
      <c r="E522" s="1">
        <v>17881.043478260868</v>
      </c>
      <c r="F522" s="1">
        <f t="shared" si="8"/>
        <v>64122.641377320957</v>
      </c>
    </row>
    <row r="523" spans="2:6" x14ac:dyDescent="0.25">
      <c r="B523" s="1">
        <v>34.733333333333334</v>
      </c>
      <c r="C523" s="2">
        <v>3.4182282741335461</v>
      </c>
      <c r="D523" s="1">
        <v>2.8220797563839999</v>
      </c>
      <c r="E523" s="1">
        <v>26396.28729281768</v>
      </c>
      <c r="F523" s="1">
        <f t="shared" si="8"/>
        <v>74492.428012756995</v>
      </c>
    </row>
    <row r="524" spans="2:6" x14ac:dyDescent="0.25">
      <c r="B524" s="1">
        <v>34.799999999999997</v>
      </c>
      <c r="C524" s="2">
        <v>3.7599236209966631</v>
      </c>
      <c r="D524" s="1">
        <v>3.3366025848960001</v>
      </c>
      <c r="E524" s="1">
        <v>23993.420560747665</v>
      </c>
      <c r="F524" s="1">
        <f t="shared" si="8"/>
        <v>80056.509063487494</v>
      </c>
    </row>
    <row r="525" spans="2:6" x14ac:dyDescent="0.25">
      <c r="B525" s="1">
        <v>34.866666666666667</v>
      </c>
      <c r="C525" s="2">
        <v>4.3278370914008235</v>
      </c>
      <c r="D525" s="1">
        <v>4.0849994263680003</v>
      </c>
      <c r="E525" s="1">
        <v>21998.412213740459</v>
      </c>
      <c r="F525" s="1">
        <f t="shared" si="8"/>
        <v>89863.501274136594</v>
      </c>
    </row>
    <row r="526" spans="2:6" x14ac:dyDescent="0.25">
      <c r="B526" s="1">
        <v>34.93333333333333</v>
      </c>
      <c r="C526" s="2">
        <v>4.8470707337703383</v>
      </c>
      <c r="D526" s="1">
        <v>5.0204954782079998</v>
      </c>
      <c r="E526" s="1">
        <v>19359.801242236026</v>
      </c>
      <c r="F526" s="1">
        <f t="shared" si="8"/>
        <v>97195.79459565159</v>
      </c>
    </row>
    <row r="527" spans="2:6" x14ac:dyDescent="0.25">
      <c r="B527" s="1">
        <v>35</v>
      </c>
      <c r="C527" s="2">
        <v>2.5547969864296443</v>
      </c>
      <c r="D527" s="1">
        <v>3.5081101944000004</v>
      </c>
      <c r="E527" s="1">
        <v>16206.506666666666</v>
      </c>
      <c r="F527" s="1">
        <f t="shared" si="8"/>
        <v>56854.2112529449</v>
      </c>
    </row>
    <row r="528" spans="2:6" x14ac:dyDescent="0.25">
      <c r="B528" s="1">
        <v>35.06666666666667</v>
      </c>
      <c r="C528" s="2">
        <v>2.5357982181381518</v>
      </c>
      <c r="D528" s="1">
        <v>2.6349805460160001</v>
      </c>
      <c r="E528" s="1">
        <v>21884.213017751481</v>
      </c>
      <c r="F528" s="1">
        <f t="shared" si="8"/>
        <v>57664.475566645255</v>
      </c>
    </row>
    <row r="529" spans="2:6" x14ac:dyDescent="0.25">
      <c r="B529" s="1">
        <v>35.133333333333333</v>
      </c>
      <c r="C529" s="2">
        <v>2.8626941547178872</v>
      </c>
      <c r="D529" s="1">
        <v>3.0403621684799997</v>
      </c>
      <c r="E529" s="1">
        <v>20456.369230769229</v>
      </c>
      <c r="F529" s="1">
        <f t="shared" si="8"/>
        <v>62194.771113689079</v>
      </c>
    </row>
    <row r="530" spans="2:6" x14ac:dyDescent="0.25">
      <c r="B530" s="1">
        <v>35.200000000000003</v>
      </c>
      <c r="C530" s="2">
        <v>2.7441422590390432</v>
      </c>
      <c r="D530" s="1">
        <v>3.4925185935360004</v>
      </c>
      <c r="E530" s="1">
        <v>16849.142857142859</v>
      </c>
      <c r="F530" s="1">
        <f t="shared" si="8"/>
        <v>58845.944713715726</v>
      </c>
    </row>
    <row r="531" spans="2:6" x14ac:dyDescent="0.25">
      <c r="B531" s="1">
        <v>35.266666666666666</v>
      </c>
      <c r="C531" s="2">
        <v>3.4881927304370821</v>
      </c>
      <c r="D531" s="1">
        <v>3.4145605892159998</v>
      </c>
      <c r="E531" s="1">
        <v>21565.954337899544</v>
      </c>
      <c r="F531" s="1">
        <f t="shared" si="8"/>
        <v>73638.257751023615</v>
      </c>
    </row>
    <row r="532" spans="2:6" x14ac:dyDescent="0.25">
      <c r="B532" s="1">
        <v>35.333333333333336</v>
      </c>
      <c r="C532" s="2">
        <v>4.0569618787977335</v>
      </c>
      <c r="D532" s="1">
        <v>4.0382246237760002</v>
      </c>
      <c r="E532" s="1">
        <v>20224.988416988417</v>
      </c>
      <c r="F532" s="1">
        <f t="shared" si="8"/>
        <v>81673.046241067015</v>
      </c>
    </row>
    <row r="533" spans="2:6" x14ac:dyDescent="0.25">
      <c r="B533" s="1">
        <v>35.4</v>
      </c>
      <c r="C533" s="2">
        <v>4.5099628315836062</v>
      </c>
      <c r="D533" s="1">
        <v>3.8355338125439999</v>
      </c>
      <c r="E533" s="1">
        <v>21991.024390243903</v>
      </c>
      <c r="F533" s="1">
        <f t="shared" si="8"/>
        <v>84347.317621260285</v>
      </c>
    </row>
    <row r="534" spans="2:6" x14ac:dyDescent="0.25">
      <c r="B534" s="1">
        <v>35.466666666666669</v>
      </c>
      <c r="C534" s="2">
        <v>5.5271123814445131</v>
      </c>
      <c r="D534" s="1">
        <v>4.7398466626559994</v>
      </c>
      <c r="E534" s="1">
        <v>20803.36842105263</v>
      </c>
      <c r="F534" s="1">
        <f t="shared" si="8"/>
        <v>98604.776382529511</v>
      </c>
    </row>
    <row r="535" spans="2:6" x14ac:dyDescent="0.25">
      <c r="B535" s="1">
        <v>35.533333333333331</v>
      </c>
      <c r="C535" s="2">
        <v>2.6541990485034801</v>
      </c>
      <c r="D535" s="1">
        <v>2.4946561382399999</v>
      </c>
      <c r="E535" s="1">
        <v>19190.400000000001</v>
      </c>
      <c r="F535" s="1">
        <f t="shared" si="8"/>
        <v>47873.449155280898</v>
      </c>
    </row>
    <row r="536" spans="2:6" x14ac:dyDescent="0.25">
      <c r="B536" s="1">
        <v>35.6</v>
      </c>
      <c r="C536" s="2">
        <v>2.632635543742289</v>
      </c>
      <c r="D536" s="1">
        <v>2.7597133529279998</v>
      </c>
      <c r="E536" s="1">
        <v>18278.689265536723</v>
      </c>
      <c r="F536" s="1">
        <f t="shared" si="8"/>
        <v>50443.942840123389</v>
      </c>
    </row>
    <row r="537" spans="2:6" x14ac:dyDescent="0.25">
      <c r="B537" s="1">
        <v>35.666666666666664</v>
      </c>
      <c r="C537" s="2">
        <v>3.1612336533989525</v>
      </c>
      <c r="D537" s="1">
        <v>3.0403621684799997</v>
      </c>
      <c r="E537" s="1">
        <v>18922.994871794872</v>
      </c>
      <c r="F537" s="1">
        <f t="shared" si="8"/>
        <v>57532.757722546172</v>
      </c>
    </row>
    <row r="538" spans="2:6" x14ac:dyDescent="0.25">
      <c r="B538" s="1">
        <v>35.733333333333334</v>
      </c>
      <c r="C538" s="2">
        <v>3.5723040696248196</v>
      </c>
      <c r="D538" s="1">
        <v>3.2430529797120005</v>
      </c>
      <c r="E538" s="1">
        <v>18859.076923076922</v>
      </c>
      <c r="F538" s="1">
        <f t="shared" si="8"/>
        <v>61160.985610002434</v>
      </c>
    </row>
    <row r="539" spans="2:6" x14ac:dyDescent="0.25">
      <c r="B539" s="1">
        <v>35.799999999999997</v>
      </c>
      <c r="C539" s="2">
        <v>4.1252344028423078</v>
      </c>
      <c r="D539" s="1">
        <v>4.2565070358720005</v>
      </c>
      <c r="E539" s="1">
        <v>18351.35531135531</v>
      </c>
      <c r="F539" s="1">
        <f t="shared" si="8"/>
        <v>78112.673000570881</v>
      </c>
    </row>
    <row r="540" spans="2:6" x14ac:dyDescent="0.25">
      <c r="B540" s="1">
        <v>35.866666666666667</v>
      </c>
      <c r="C540" s="2">
        <v>4.529184132209342</v>
      </c>
      <c r="D540" s="1">
        <v>4.5839306540160001</v>
      </c>
      <c r="E540" s="1">
        <v>18331.863945578232</v>
      </c>
      <c r="F540" s="1">
        <f t="shared" si="8"/>
        <v>84031.993085386755</v>
      </c>
    </row>
    <row r="541" spans="2:6" x14ac:dyDescent="0.25">
      <c r="B541" s="1">
        <v>35.93333333333333</v>
      </c>
      <c r="C541" s="2">
        <v>5.004623740940394</v>
      </c>
      <c r="D541" s="1">
        <v>4.5839306540160001</v>
      </c>
      <c r="E541" s="1">
        <v>18694.095238095237</v>
      </c>
      <c r="F541" s="1">
        <f t="shared" si="8"/>
        <v>85692.436210999294</v>
      </c>
    </row>
    <row r="542" spans="2:6" x14ac:dyDescent="0.25">
      <c r="B542" s="1">
        <v>36</v>
      </c>
      <c r="C542" s="2">
        <v>5.3781453303403346</v>
      </c>
      <c r="D542" s="1">
        <v>5.2543694911680001</v>
      </c>
      <c r="E542" s="1">
        <v>16653.673590504452</v>
      </c>
      <c r="F542" s="1">
        <f t="shared" si="8"/>
        <v>87504.554429816839</v>
      </c>
    </row>
    <row r="543" spans="2:6" x14ac:dyDescent="0.25">
      <c r="B543" s="1">
        <v>36.06666666666667</v>
      </c>
      <c r="C543" s="2">
        <v>2.7896314585689681</v>
      </c>
      <c r="D543" s="1">
        <v>2.7908965546559998</v>
      </c>
      <c r="E543" s="1">
        <v>18899.664804469274</v>
      </c>
      <c r="F543" s="1">
        <f t="shared" si="8"/>
        <v>52747.009386946556</v>
      </c>
    </row>
    <row r="544" spans="2:6" x14ac:dyDescent="0.25">
      <c r="B544" s="1">
        <v>36.133333333333333</v>
      </c>
      <c r="C544" s="2">
        <v>3.1690857852199179</v>
      </c>
      <c r="D544" s="1">
        <v>2.900037760704</v>
      </c>
      <c r="E544" s="1">
        <v>19584</v>
      </c>
      <c r="F544" s="1">
        <f t="shared" si="8"/>
        <v>56794.339505627133</v>
      </c>
    </row>
    <row r="545" spans="2:6" x14ac:dyDescent="0.25">
      <c r="B545" s="1">
        <v>36.200000000000003</v>
      </c>
      <c r="C545" s="2">
        <v>3.6397856003718814</v>
      </c>
      <c r="D545" s="1">
        <v>3.0871369710719994</v>
      </c>
      <c r="E545" s="1">
        <v>19819.313131313131</v>
      </c>
      <c r="F545" s="1">
        <f t="shared" si="8"/>
        <v>61184.934308929522</v>
      </c>
    </row>
    <row r="546" spans="2:6" x14ac:dyDescent="0.25">
      <c r="B546" s="1">
        <v>36.266666666666666</v>
      </c>
      <c r="C546" s="2">
        <v>4.0070844379621509</v>
      </c>
      <c r="D546" s="1">
        <v>3.8667170142719995</v>
      </c>
      <c r="E546" s="1">
        <v>19429.16129032258</v>
      </c>
      <c r="F546" s="1">
        <f t="shared" si="8"/>
        <v>75127.068534325241</v>
      </c>
    </row>
    <row r="547" spans="2:6" x14ac:dyDescent="0.25">
      <c r="B547" s="1">
        <v>36.333333333333336</v>
      </c>
      <c r="C547" s="2">
        <v>4.285088480514645</v>
      </c>
      <c r="D547" s="1">
        <v>4.0849994263680003</v>
      </c>
      <c r="E547" s="1">
        <v>19719.816793893129</v>
      </c>
      <c r="F547" s="1">
        <f t="shared" si="8"/>
        <v>80555.440291135485</v>
      </c>
    </row>
    <row r="548" spans="2:6" x14ac:dyDescent="0.25">
      <c r="B548" s="1">
        <v>36.4</v>
      </c>
      <c r="C548" s="2">
        <v>4.5866189274624025</v>
      </c>
      <c r="D548" s="1">
        <v>5.4414687015360004</v>
      </c>
      <c r="E548" s="1">
        <v>16262.234957020057</v>
      </c>
      <c r="F548" s="1">
        <f t="shared" si="8"/>
        <v>88490.442535649287</v>
      </c>
    </row>
    <row r="549" spans="2:6" x14ac:dyDescent="0.25">
      <c r="B549" s="1">
        <v>36.466666666666669</v>
      </c>
      <c r="C549" s="2">
        <v>5.0900925612314776</v>
      </c>
      <c r="D549" s="1">
        <v>4.7710298643840003</v>
      </c>
      <c r="E549" s="1">
        <v>19952.104575163397</v>
      </c>
      <c r="F549" s="1">
        <f t="shared" si="8"/>
        <v>95192.08678541721</v>
      </c>
    </row>
    <row r="550" spans="2:6" x14ac:dyDescent="0.25">
      <c r="B550" s="1">
        <v>36.533333333333331</v>
      </c>
      <c r="C550" s="2">
        <v>5.5788578587093323</v>
      </c>
      <c r="D550" s="1">
        <v>5.5350183067200005</v>
      </c>
      <c r="E550" s="1">
        <v>19413.453521126761</v>
      </c>
      <c r="F550" s="1">
        <f t="shared" si="8"/>
        <v>107453.82063609448</v>
      </c>
    </row>
    <row r="551" spans="2:6" x14ac:dyDescent="0.25">
      <c r="B551" s="1">
        <v>36.6</v>
      </c>
      <c r="C551" s="2">
        <v>6.6543700639837828</v>
      </c>
      <c r="D551" s="1">
        <v>6.9538539853439998</v>
      </c>
      <c r="E551" s="1">
        <v>16898.869955156952</v>
      </c>
      <c r="F551" s="1">
        <f t="shared" si="8"/>
        <v>117512.27418547815</v>
      </c>
    </row>
    <row r="552" spans="2:6" x14ac:dyDescent="0.25">
      <c r="B552" s="1">
        <v>36.666666666666664</v>
      </c>
      <c r="C552" s="2">
        <v>7.1266258894702768</v>
      </c>
      <c r="D552" s="1">
        <v>5.6909343153599998</v>
      </c>
      <c r="E552" s="1">
        <v>21160.328767123287</v>
      </c>
      <c r="F552" s="1">
        <f t="shared" si="8"/>
        <v>120422.04110512127</v>
      </c>
    </row>
    <row r="553" spans="2:6" x14ac:dyDescent="0.25">
      <c r="B553" s="1">
        <v>36.733333333333334</v>
      </c>
      <c r="C553" s="2">
        <v>3.7357414538906646</v>
      </c>
      <c r="D553" s="1">
        <v>3.2430529797120005</v>
      </c>
      <c r="E553" s="1">
        <v>21021.538461538461</v>
      </c>
      <c r="F553" s="1">
        <f t="shared" si="8"/>
        <v>68173.962945822728</v>
      </c>
    </row>
    <row r="554" spans="2:6" x14ac:dyDescent="0.25">
      <c r="B554" s="1">
        <v>36.799999999999997</v>
      </c>
      <c r="C554" s="2">
        <v>4.021739972527028</v>
      </c>
      <c r="D554" s="1">
        <v>3.3833773874880002</v>
      </c>
      <c r="E554" s="1">
        <v>21859.096774193549</v>
      </c>
      <c r="F554" s="1">
        <f t="shared" si="8"/>
        <v>73957.573736718346</v>
      </c>
    </row>
    <row r="555" spans="2:6" x14ac:dyDescent="0.25">
      <c r="B555" s="1">
        <v>36.866666666666667</v>
      </c>
      <c r="C555" s="2">
        <v>4.3018606877576442</v>
      </c>
      <c r="D555" s="1">
        <v>4.2097322332799996</v>
      </c>
      <c r="E555" s="1">
        <v>20896.237037037037</v>
      </c>
      <c r="F555" s="1">
        <f t="shared" si="8"/>
        <v>87967.562609074172</v>
      </c>
    </row>
    <row r="556" spans="2:6" x14ac:dyDescent="0.25">
      <c r="B556" s="1">
        <v>36.93333333333333</v>
      </c>
      <c r="C556" s="2">
        <v>4.766017033734288</v>
      </c>
      <c r="D556" s="1">
        <v>5.0049038773440007</v>
      </c>
      <c r="E556" s="1">
        <v>20840.473520249223</v>
      </c>
      <c r="F556" s="1">
        <f t="shared" si="8"/>
        <v>104304.56672718031</v>
      </c>
    </row>
    <row r="557" spans="2:6" x14ac:dyDescent="0.25">
      <c r="B557" s="1">
        <v>37</v>
      </c>
      <c r="C557" s="2">
        <v>5.2430999953795876</v>
      </c>
      <c r="D557" s="1">
        <v>6.4393311568320009</v>
      </c>
      <c r="E557" s="1">
        <v>16646.818401937046</v>
      </c>
      <c r="F557" s="1">
        <f t="shared" si="8"/>
        <v>107194.37639771751</v>
      </c>
    </row>
    <row r="558" spans="2:6" x14ac:dyDescent="0.25">
      <c r="B558" s="1">
        <v>37.06666666666667</v>
      </c>
      <c r="C558" s="2">
        <v>3.0486781649876713</v>
      </c>
      <c r="D558" s="1">
        <v>2.6973469494720002</v>
      </c>
      <c r="E558" s="1">
        <v>21012.716763005781</v>
      </c>
      <c r="F558" s="1">
        <f t="shared" si="8"/>
        <v>56678.587460812807</v>
      </c>
    </row>
    <row r="559" spans="2:6" x14ac:dyDescent="0.25">
      <c r="B559" s="1">
        <v>37.133333333333333</v>
      </c>
      <c r="C559" s="2">
        <v>3.0118966930960749</v>
      </c>
      <c r="D559" s="1">
        <v>3.1650949753919999</v>
      </c>
      <c r="E559" s="1">
        <v>19560.669950738917</v>
      </c>
      <c r="F559" s="1">
        <f t="shared" si="8"/>
        <v>61911.37817638502</v>
      </c>
    </row>
    <row r="560" spans="2:6" x14ac:dyDescent="0.25">
      <c r="B560" s="1">
        <v>37.200000000000003</v>
      </c>
      <c r="C560" s="2">
        <v>3.4662889970504138</v>
      </c>
      <c r="D560" s="1">
        <v>3.3677857866239997</v>
      </c>
      <c r="E560" s="1">
        <v>21351.111111111109</v>
      </c>
      <c r="F560" s="1">
        <f t="shared" si="8"/>
        <v>71905.968528629746</v>
      </c>
    </row>
    <row r="561" spans="2:6" x14ac:dyDescent="0.25">
      <c r="B561" s="1">
        <v>37.266666666666666</v>
      </c>
      <c r="C561" s="2">
        <v>3.7037527517842004</v>
      </c>
      <c r="D561" s="1">
        <v>3.8043506108160003</v>
      </c>
      <c r="E561" s="1">
        <v>21387.540983606559</v>
      </c>
      <c r="F561" s="1">
        <f t="shared" si="8"/>
        <v>81365.704604835861</v>
      </c>
    </row>
    <row r="562" spans="2:6" x14ac:dyDescent="0.25">
      <c r="B562" s="1">
        <v>37.333333333333336</v>
      </c>
      <c r="C562" s="2">
        <v>4.2317000905801825</v>
      </c>
      <c r="D562" s="1">
        <v>4.0382246237760002</v>
      </c>
      <c r="E562" s="1">
        <v>21706.625482625484</v>
      </c>
      <c r="F562" s="1">
        <f t="shared" si="8"/>
        <v>87656.22952302183</v>
      </c>
    </row>
    <row r="563" spans="2:6" x14ac:dyDescent="0.25">
      <c r="B563" s="1">
        <v>37.4</v>
      </c>
      <c r="C563" s="2">
        <v>4.5860030997220935</v>
      </c>
      <c r="D563" s="1">
        <v>4.3344650401919997</v>
      </c>
      <c r="E563" s="1">
        <v>21550.96402877698</v>
      </c>
      <c r="F563" s="1">
        <f t="shared" si="8"/>
        <v>93411.900165169151</v>
      </c>
    </row>
    <row r="564" spans="2:6" x14ac:dyDescent="0.25">
      <c r="B564" s="1">
        <v>37.466666666666669</v>
      </c>
      <c r="C564" s="2">
        <v>5.0270402100844809</v>
      </c>
      <c r="D564" s="1">
        <v>4.52156425056</v>
      </c>
      <c r="E564" s="1">
        <v>23321.599999999999</v>
      </c>
      <c r="F564" s="1">
        <f t="shared" si="8"/>
        <v>105450.11282586009</v>
      </c>
    </row>
    <row r="565" spans="2:6" x14ac:dyDescent="0.25">
      <c r="B565" s="1">
        <v>37.533333333333331</v>
      </c>
      <c r="C565" s="2">
        <v>5.6118105971019769</v>
      </c>
      <c r="D565" s="1">
        <v>5.6597511136319998</v>
      </c>
      <c r="E565" s="1">
        <v>20453.201101928375</v>
      </c>
      <c r="F565" s="1">
        <f t="shared" si="8"/>
        <v>115760.02771397836</v>
      </c>
    </row>
    <row r="566" spans="2:6" x14ac:dyDescent="0.25">
      <c r="B566" s="1">
        <v>37.6</v>
      </c>
      <c r="C566" s="2">
        <v>2.7473004147341471</v>
      </c>
      <c r="D566" s="1">
        <v>2.4166981339199998</v>
      </c>
      <c r="E566" s="1">
        <v>22404.129032258064</v>
      </c>
      <c r="F566" s="1">
        <f t="shared" si="8"/>
        <v>54144.016824360951</v>
      </c>
    </row>
    <row r="567" spans="2:6" x14ac:dyDescent="0.25">
      <c r="B567" s="1">
        <v>37.666666666666664</v>
      </c>
      <c r="C567" s="2">
        <v>3.0947443759280433</v>
      </c>
      <c r="D567" s="1">
        <v>2.8688545589759999</v>
      </c>
      <c r="E567" s="1">
        <v>21453.91304347826</v>
      </c>
      <c r="F567" s="1">
        <f t="shared" si="8"/>
        <v>61548.156242657278</v>
      </c>
    </row>
    <row r="568" spans="2:6" x14ac:dyDescent="0.25">
      <c r="B568" s="1">
        <v>37.733333333333334</v>
      </c>
      <c r="C568" s="2">
        <v>3.3558510924317546</v>
      </c>
      <c r="D568" s="1">
        <v>3.0871369710719994</v>
      </c>
      <c r="E568" s="1">
        <v>21803.959595959597</v>
      </c>
      <c r="F568" s="1">
        <f t="shared" si="8"/>
        <v>67311.809784446959</v>
      </c>
    </row>
    <row r="569" spans="2:6" x14ac:dyDescent="0.25">
      <c r="B569" s="1">
        <v>37.799999999999997</v>
      </c>
      <c r="C569" s="2">
        <v>3.8994197852755801</v>
      </c>
      <c r="D569" s="1">
        <v>3.8043506108160003</v>
      </c>
      <c r="E569" s="1">
        <v>21258.491803278688</v>
      </c>
      <c r="F569" s="1">
        <f t="shared" si="8"/>
        <v>80874.756276830216</v>
      </c>
    </row>
    <row r="570" spans="2:6" x14ac:dyDescent="0.25">
      <c r="B570" s="1">
        <v>37.866666666666667</v>
      </c>
      <c r="C570" s="2">
        <v>4.1064990671784987</v>
      </c>
      <c r="D570" s="1">
        <v>4.3188734393280006</v>
      </c>
      <c r="E570" s="1">
        <v>21320.086642599279</v>
      </c>
      <c r="F570" s="1">
        <f t="shared" si="8"/>
        <v>92078.755924893718</v>
      </c>
    </row>
    <row r="571" spans="2:6" x14ac:dyDescent="0.25">
      <c r="B571" s="1">
        <v>37.93333333333333</v>
      </c>
      <c r="C571" s="2">
        <v>4.3474250100207277</v>
      </c>
      <c r="D571" s="1">
        <v>4.8178046669760004</v>
      </c>
      <c r="E571" s="1">
        <v>20731.857605177993</v>
      </c>
      <c r="F571" s="1">
        <f t="shared" si="8"/>
        <v>99882.040325308422</v>
      </c>
    </row>
    <row r="572" spans="2:6" x14ac:dyDescent="0.25">
      <c r="B572" s="1">
        <v>38</v>
      </c>
      <c r="C572" s="2">
        <v>4.9730783890435877</v>
      </c>
      <c r="D572" s="1">
        <v>4.9425374738880006</v>
      </c>
      <c r="E572" s="1">
        <v>20274.876971608832</v>
      </c>
      <c r="F572" s="1">
        <f t="shared" si="8"/>
        <v>100209.33921064551</v>
      </c>
    </row>
    <row r="573" spans="2:6" x14ac:dyDescent="0.25">
      <c r="B573" s="1">
        <v>38.06666666666667</v>
      </c>
      <c r="C573" s="2">
        <v>5.4309422234274818</v>
      </c>
      <c r="D573" s="1">
        <v>4.7866214652479995</v>
      </c>
      <c r="E573" s="1">
        <v>21362.241042345278</v>
      </c>
      <c r="F573" s="1">
        <f t="shared" si="8"/>
        <v>102252.96151909171</v>
      </c>
    </row>
    <row r="574" spans="2:6" x14ac:dyDescent="0.25">
      <c r="B574" s="1">
        <v>38.133333333333333</v>
      </c>
      <c r="C574" s="2">
        <v>6.380727866663424</v>
      </c>
      <c r="D574" s="1">
        <v>4.7398466626559994</v>
      </c>
      <c r="E574" s="1">
        <v>22445.473684210527</v>
      </c>
      <c r="F574" s="1">
        <f t="shared" si="8"/>
        <v>106388.10353383832</v>
      </c>
    </row>
    <row r="575" spans="2:6" x14ac:dyDescent="0.25">
      <c r="B575" s="1">
        <v>38.200000000000003</v>
      </c>
      <c r="C575" s="2">
        <v>3.0010957052495844</v>
      </c>
      <c r="D575" s="1">
        <v>2.4011065330560002</v>
      </c>
      <c r="E575" s="1">
        <v>22544.623376623378</v>
      </c>
      <c r="F575" s="1">
        <f t="shared" si="8"/>
        <v>54132.042474897418</v>
      </c>
    </row>
    <row r="576" spans="2:6" x14ac:dyDescent="0.25">
      <c r="B576" s="1">
        <v>38.266666666666666</v>
      </c>
      <c r="C576" s="2">
        <v>3.4026674946945334</v>
      </c>
      <c r="D576" s="1">
        <v>3.2430529797120005</v>
      </c>
      <c r="E576" s="1">
        <v>21313.23076923077</v>
      </c>
      <c r="F576" s="1">
        <f t="shared" si="8"/>
        <v>69119.936553443345</v>
      </c>
    </row>
    <row r="577" spans="2:6" x14ac:dyDescent="0.25">
      <c r="B577" s="1">
        <v>38.333333333333336</v>
      </c>
      <c r="C577" s="2">
        <v>3.7301661342549872</v>
      </c>
      <c r="D577" s="1">
        <v>3.4301521900799998</v>
      </c>
      <c r="E577" s="1">
        <v>21908.945454545454</v>
      </c>
      <c r="F577" s="1">
        <f t="shared" si="8"/>
        <v>75151.017233252351</v>
      </c>
    </row>
    <row r="578" spans="2:6" x14ac:dyDescent="0.25">
      <c r="B578" s="1">
        <v>38.4</v>
      </c>
      <c r="C578" s="2">
        <v>4.0564374579749041</v>
      </c>
      <c r="D578" s="1">
        <v>4.1629574306880004</v>
      </c>
      <c r="E578" s="1">
        <v>21120.479400749064</v>
      </c>
      <c r="F578" s="1">
        <f t="shared" si="8"/>
        <v>87923.656661041154</v>
      </c>
    </row>
    <row r="579" spans="2:6" x14ac:dyDescent="0.25">
      <c r="B579" s="1">
        <v>38.466666666666669</v>
      </c>
      <c r="C579" s="2">
        <v>4.3300422878700662</v>
      </c>
      <c r="D579" s="1">
        <v>4.3344650401919997</v>
      </c>
      <c r="E579" s="1">
        <v>21608.978417266186</v>
      </c>
      <c r="F579" s="1">
        <f t="shared" ref="F579:F642" si="9">D579*E579</f>
        <v>93663.36150390374</v>
      </c>
    </row>
    <row r="580" spans="2:6" x14ac:dyDescent="0.25">
      <c r="B580" s="1">
        <v>38.533333333333331</v>
      </c>
      <c r="C580" s="2">
        <v>4.8903574475149769</v>
      </c>
      <c r="D580" s="1">
        <v>4.6774802592000002</v>
      </c>
      <c r="E580" s="1">
        <v>21986.133333333335</v>
      </c>
      <c r="F580" s="1">
        <f t="shared" si="9"/>
        <v>102839.70464280577</v>
      </c>
    </row>
    <row r="581" spans="2:6" x14ac:dyDescent="0.25">
      <c r="B581" s="1">
        <v>38.6</v>
      </c>
      <c r="C581" s="2">
        <v>5.6759926357222703</v>
      </c>
      <c r="D581" s="1">
        <v>6.9382623844800007</v>
      </c>
      <c r="E581" s="1">
        <v>16890.822471910113</v>
      </c>
      <c r="F581" s="1">
        <f t="shared" si="9"/>
        <v>117192.95819978343</v>
      </c>
    </row>
    <row r="582" spans="2:6" x14ac:dyDescent="0.25">
      <c r="B582" s="1">
        <v>38.666666666666664</v>
      </c>
      <c r="C582" s="2">
        <v>2.603019922418162</v>
      </c>
      <c r="D582" s="1">
        <v>2.3543317304640001</v>
      </c>
      <c r="E582" s="1">
        <v>21766.781456953642</v>
      </c>
      <c r="F582" s="1">
        <f t="shared" si="9"/>
        <v>51246.224254181376</v>
      </c>
    </row>
    <row r="583" spans="2:6" x14ac:dyDescent="0.25">
      <c r="B583" s="1">
        <v>38.733333333333334</v>
      </c>
      <c r="C583" s="2">
        <v>2.7171317379107349</v>
      </c>
      <c r="D583" s="1">
        <v>3.1962781771200004</v>
      </c>
      <c r="E583" s="1">
        <v>17870.048780487807</v>
      </c>
      <c r="F583" s="1">
        <f t="shared" si="9"/>
        <v>57117.646941143052</v>
      </c>
    </row>
    <row r="584" spans="2:6" x14ac:dyDescent="0.25">
      <c r="B584" s="1">
        <v>38.799999999999997</v>
      </c>
      <c r="C584" s="2">
        <v>3.2100908815667641</v>
      </c>
      <c r="D584" s="1">
        <v>3.1495033745280003</v>
      </c>
      <c r="E584" s="1">
        <v>21217.584158415841</v>
      </c>
      <c r="F584" s="1">
        <f t="shared" si="9"/>
        <v>66824.852906262531</v>
      </c>
    </row>
    <row r="585" spans="2:6" x14ac:dyDescent="0.25">
      <c r="B585" s="1">
        <v>38.866666666666667</v>
      </c>
      <c r="C585" s="2">
        <v>3.3807475908723115</v>
      </c>
      <c r="D585" s="1">
        <v>2.7129385503360002</v>
      </c>
      <c r="E585" s="1">
        <v>24549.517241379312</v>
      </c>
      <c r="F585" s="1">
        <f t="shared" si="9"/>
        <v>66601.331716276225</v>
      </c>
    </row>
    <row r="586" spans="2:6" x14ac:dyDescent="0.25">
      <c r="B586" s="1">
        <v>38.93333333333333</v>
      </c>
      <c r="C586" s="2">
        <v>3.8085533726416076</v>
      </c>
      <c r="D586" s="1">
        <v>3.6640262030399997</v>
      </c>
      <c r="E586" s="1">
        <v>20834.042553191488</v>
      </c>
      <c r="F586" s="1">
        <f t="shared" si="9"/>
        <v>76336.477830143995</v>
      </c>
    </row>
    <row r="587" spans="2:6" x14ac:dyDescent="0.25">
      <c r="B587" s="1">
        <v>39</v>
      </c>
      <c r="C587" s="2">
        <v>4.2278669037905061</v>
      </c>
      <c r="D587" s="1">
        <v>4.1785490315520004</v>
      </c>
      <c r="E587" s="1">
        <v>22327.402985074626</v>
      </c>
      <c r="F587" s="1">
        <f t="shared" si="9"/>
        <v>93296.148120354817</v>
      </c>
    </row>
    <row r="588" spans="2:6" x14ac:dyDescent="0.25">
      <c r="B588" s="1">
        <v>39.06666666666667</v>
      </c>
      <c r="C588" s="2">
        <v>4.5839513048843186</v>
      </c>
      <c r="D588" s="1">
        <v>5.3167358946240002</v>
      </c>
      <c r="E588" s="1">
        <v>19955.988269794721</v>
      </c>
      <c r="F588" s="1">
        <f t="shared" si="9"/>
        <v>106100.71914671309</v>
      </c>
    </row>
    <row r="589" spans="2:6" x14ac:dyDescent="0.25">
      <c r="B589" s="1">
        <v>39.133333333333333</v>
      </c>
      <c r="C589" s="2">
        <v>4.9729437234250691</v>
      </c>
      <c r="D589" s="1">
        <v>4.3344650401919997</v>
      </c>
      <c r="E589" s="1">
        <v>24110.96402877698</v>
      </c>
      <c r="F589" s="1">
        <f t="shared" si="9"/>
        <v>104508.13066806066</v>
      </c>
    </row>
    <row r="590" spans="2:6" x14ac:dyDescent="0.25">
      <c r="B590" s="1">
        <v>39.200000000000003</v>
      </c>
      <c r="C590" s="2">
        <v>5.8732203222024628</v>
      </c>
      <c r="D590" s="1">
        <v>5.4414687015360004</v>
      </c>
      <c r="E590" s="1">
        <v>21660.974212034384</v>
      </c>
      <c r="F590" s="1">
        <f t="shared" si="9"/>
        <v>117867.51321956352</v>
      </c>
    </row>
    <row r="591" spans="2:6" x14ac:dyDescent="0.25">
      <c r="B591" s="1">
        <v>39.266666666666666</v>
      </c>
      <c r="C591" s="2">
        <v>6.7768017084093035</v>
      </c>
      <c r="D591" s="1">
        <v>5.1296366842559999</v>
      </c>
      <c r="E591" s="1">
        <v>24603.234042553191</v>
      </c>
      <c r="F591" s="1">
        <f t="shared" si="9"/>
        <v>126205.65189601689</v>
      </c>
    </row>
    <row r="592" spans="2:6" x14ac:dyDescent="0.25">
      <c r="B592" s="1">
        <v>39.333333333333336</v>
      </c>
      <c r="C592" s="2">
        <v>3.1219056972136059</v>
      </c>
      <c r="D592" s="1">
        <v>2.7753049537920003</v>
      </c>
      <c r="E592" s="1">
        <v>24273.977528089887</v>
      </c>
      <c r="F592" s="1">
        <f t="shared" si="9"/>
        <v>67367.690081943554</v>
      </c>
    </row>
    <row r="593" spans="2:6" x14ac:dyDescent="0.25">
      <c r="B593" s="1">
        <v>39.4</v>
      </c>
      <c r="C593" s="2">
        <v>3.4914871991067304</v>
      </c>
      <c r="D593" s="1">
        <v>3.6484346021760001</v>
      </c>
      <c r="E593" s="1">
        <v>21647.316239316238</v>
      </c>
      <c r="F593" s="1">
        <f t="shared" si="9"/>
        <v>78978.817611767809</v>
      </c>
    </row>
    <row r="594" spans="2:6" x14ac:dyDescent="0.25">
      <c r="B594" s="1">
        <v>39.466666666666669</v>
      </c>
      <c r="C594" s="2">
        <v>4.0420995875045218</v>
      </c>
      <c r="D594" s="1">
        <v>3.6952094047680002</v>
      </c>
      <c r="E594" s="1">
        <v>24055.358649789028</v>
      </c>
      <c r="F594" s="1">
        <f t="shared" si="9"/>
        <v>88889.587517767679</v>
      </c>
    </row>
    <row r="595" spans="2:6" x14ac:dyDescent="0.25">
      <c r="B595" s="1">
        <v>39.533333333333331</v>
      </c>
      <c r="C595" s="2">
        <v>4.2477318006015068</v>
      </c>
      <c r="D595" s="1">
        <v>3.8823086151360005</v>
      </c>
      <c r="E595" s="1">
        <v>25115.75903614458</v>
      </c>
      <c r="F595" s="1">
        <f t="shared" si="9"/>
        <v>97507.127681703947</v>
      </c>
    </row>
    <row r="596" spans="2:6" x14ac:dyDescent="0.25">
      <c r="B596" s="1">
        <v>39.6</v>
      </c>
      <c r="C596" s="2">
        <v>4.5592936181052579</v>
      </c>
      <c r="D596" s="1">
        <v>4.1161826280960003</v>
      </c>
      <c r="E596" s="1">
        <v>25168.484848484848</v>
      </c>
      <c r="F596" s="1">
        <f t="shared" si="9"/>
        <v>103598.08010883072</v>
      </c>
    </row>
    <row r="597" spans="2:6" x14ac:dyDescent="0.25">
      <c r="B597" s="1">
        <v>39.666666666666664</v>
      </c>
      <c r="C597" s="2">
        <v>5.1710447834814763</v>
      </c>
      <c r="D597" s="1">
        <v>4.8645794695679996</v>
      </c>
      <c r="E597" s="1">
        <v>24144.410256410258</v>
      </c>
      <c r="F597" s="1">
        <f t="shared" si="9"/>
        <v>117452.40243816038</v>
      </c>
    </row>
    <row r="598" spans="2:6" x14ac:dyDescent="0.25">
      <c r="B598" s="1">
        <v>39.733333333333334</v>
      </c>
      <c r="C598" s="2">
        <v>6.1876942860515429</v>
      </c>
      <c r="D598" s="1">
        <v>4.6930718600639993</v>
      </c>
      <c r="E598" s="1">
        <v>24648.292358803988</v>
      </c>
      <c r="F598" s="1">
        <f t="shared" si="9"/>
        <v>115676.20726773349</v>
      </c>
    </row>
    <row r="599" spans="2:6" x14ac:dyDescent="0.25">
      <c r="B599" s="1">
        <v>39.799999999999997</v>
      </c>
      <c r="C599" s="2">
        <v>6.6008093951977278</v>
      </c>
      <c r="D599" s="1">
        <v>6.4237395559679999</v>
      </c>
      <c r="E599" s="1">
        <v>20309.747572815533</v>
      </c>
      <c r="F599" s="1">
        <f t="shared" si="9"/>
        <v>130464.52885522021</v>
      </c>
    </row>
    <row r="600" spans="2:6" x14ac:dyDescent="0.25">
      <c r="B600" s="1">
        <v>39.866666666666667</v>
      </c>
      <c r="C600" s="2">
        <v>3.1942522379614884</v>
      </c>
      <c r="D600" s="1">
        <v>2.8688545589759999</v>
      </c>
      <c r="E600" s="1">
        <v>23339.130434782608</v>
      </c>
      <c r="F600" s="1">
        <f t="shared" si="9"/>
        <v>66956.570750361599</v>
      </c>
    </row>
    <row r="601" spans="2:6" x14ac:dyDescent="0.25">
      <c r="B601" s="1">
        <v>39.93333333333333</v>
      </c>
      <c r="C601" s="2">
        <v>3.3121921110326307</v>
      </c>
      <c r="D601" s="1">
        <v>2.7753049537920003</v>
      </c>
      <c r="E601" s="1">
        <v>24353.078651685395</v>
      </c>
      <c r="F601" s="1">
        <f t="shared" si="9"/>
        <v>67587.219822108687</v>
      </c>
    </row>
    <row r="602" spans="2:6" x14ac:dyDescent="0.25">
      <c r="B602" s="1">
        <v>40</v>
      </c>
      <c r="C602" s="2">
        <v>3.9297323045812567</v>
      </c>
      <c r="D602" s="1">
        <v>3.7887590099519999</v>
      </c>
      <c r="E602" s="1">
        <v>21749.465020576132</v>
      </c>
      <c r="F602" s="1">
        <f t="shared" si="9"/>
        <v>82403.481558343672</v>
      </c>
    </row>
    <row r="603" spans="2:6" x14ac:dyDescent="0.25">
      <c r="B603" s="1">
        <v>40.06666666666667</v>
      </c>
      <c r="C603" s="2">
        <v>4.2947833412617218</v>
      </c>
      <c r="D603" s="1">
        <v>5.7065259162239999</v>
      </c>
      <c r="E603" s="1">
        <v>16664.480874316941</v>
      </c>
      <c r="F603" s="1">
        <f t="shared" si="9"/>
        <v>95096.2919897088</v>
      </c>
    </row>
    <row r="604" spans="2:6" x14ac:dyDescent="0.25">
      <c r="B604" s="1">
        <v>40.133333333333333</v>
      </c>
      <c r="C604" s="2">
        <v>4.5652565322234446</v>
      </c>
      <c r="D604" s="1">
        <v>4.0694078255040003</v>
      </c>
      <c r="E604" s="1">
        <v>22556.444444444445</v>
      </c>
      <c r="F604" s="1">
        <f t="shared" si="9"/>
        <v>91791.371537768457</v>
      </c>
    </row>
    <row r="605" spans="2:6" x14ac:dyDescent="0.25">
      <c r="B605" s="1">
        <v>40.200000000000003</v>
      </c>
      <c r="C605" s="2">
        <v>5.2073607555464427</v>
      </c>
      <c r="D605" s="1">
        <v>4.1161826280960003</v>
      </c>
      <c r="E605" s="1">
        <v>23622.78787878788</v>
      </c>
      <c r="F605" s="1">
        <f t="shared" si="9"/>
        <v>97235.709093863436</v>
      </c>
    </row>
    <row r="606" spans="2:6" x14ac:dyDescent="0.25">
      <c r="B606" s="1">
        <v>40.266666666666666</v>
      </c>
      <c r="C606" s="2">
        <v>5.7470262784625943</v>
      </c>
      <c r="D606" s="1">
        <v>4.6774802592000002</v>
      </c>
      <c r="E606" s="1">
        <v>23367.68</v>
      </c>
      <c r="F606" s="1">
        <f t="shared" si="9"/>
        <v>109301.86190330266</v>
      </c>
    </row>
    <row r="607" spans="2:6" x14ac:dyDescent="0.25">
      <c r="B607" s="1">
        <v>40.333333333333336</v>
      </c>
      <c r="C607" s="2">
        <v>6.2635934205414214</v>
      </c>
      <c r="D607" s="1">
        <v>5.3791022980800012</v>
      </c>
      <c r="E607" s="1">
        <v>22704.602898550726</v>
      </c>
      <c r="F607" s="1">
        <f t="shared" si="9"/>
        <v>122130.38162858806</v>
      </c>
    </row>
    <row r="608" spans="2:6" x14ac:dyDescent="0.25">
      <c r="B608" s="1">
        <v>40.4</v>
      </c>
      <c r="C608" s="2">
        <v>7.0456114973390074</v>
      </c>
      <c r="D608" s="1">
        <v>5.8936251265920001</v>
      </c>
      <c r="E608" s="1">
        <v>22726.433862433863</v>
      </c>
      <c r="F608" s="1">
        <f t="shared" si="9"/>
        <v>133941.08164947148</v>
      </c>
    </row>
    <row r="609" spans="2:6" x14ac:dyDescent="0.25">
      <c r="B609" s="1">
        <v>40.466666666666669</v>
      </c>
      <c r="C609" s="2">
        <v>3.1663633189381173</v>
      </c>
      <c r="D609" s="1">
        <v>2.7285301511999998</v>
      </c>
      <c r="E609" s="1">
        <v>21195.337142857144</v>
      </c>
      <c r="F609" s="1">
        <f t="shared" si="9"/>
        <v>57832.116459134973</v>
      </c>
    </row>
    <row r="610" spans="2:6" x14ac:dyDescent="0.25">
      <c r="B610" s="1">
        <v>40.533333333333331</v>
      </c>
      <c r="C610" s="2">
        <v>3.5661333911257906</v>
      </c>
      <c r="D610" s="1">
        <v>3.3989689883520002</v>
      </c>
      <c r="E610" s="1">
        <v>21628.477064220184</v>
      </c>
      <c r="F610" s="1">
        <f t="shared" si="9"/>
        <v>73514.522806566922</v>
      </c>
    </row>
    <row r="611" spans="2:6" x14ac:dyDescent="0.25">
      <c r="B611" s="1">
        <v>40.6</v>
      </c>
      <c r="C611" s="2">
        <v>3.968317224948771</v>
      </c>
      <c r="D611" s="1">
        <v>3.6484346021760001</v>
      </c>
      <c r="E611" s="1">
        <v>22072.888888888891</v>
      </c>
      <c r="F611" s="1">
        <f t="shared" si="9"/>
        <v>80531.491592208389</v>
      </c>
    </row>
    <row r="612" spans="2:6" x14ac:dyDescent="0.25">
      <c r="B612" s="1">
        <v>40.666666666666664</v>
      </c>
      <c r="C612" s="2">
        <v>4.2755135025681881</v>
      </c>
      <c r="D612" s="1">
        <v>4.1629574306880004</v>
      </c>
      <c r="E612" s="1">
        <v>22428.284644194755</v>
      </c>
      <c r="F612" s="1">
        <f t="shared" si="9"/>
        <v>93367.994217136133</v>
      </c>
    </row>
    <row r="613" spans="2:6" x14ac:dyDescent="0.25">
      <c r="B613" s="1">
        <v>40.733333333333334</v>
      </c>
      <c r="C613" s="2">
        <v>4.3648646127912096</v>
      </c>
      <c r="D613" s="1">
        <v>4.0070414220480002</v>
      </c>
      <c r="E613" s="1">
        <v>23735.284046692606</v>
      </c>
      <c r="F613" s="1">
        <f t="shared" si="9"/>
        <v>95108.266339172347</v>
      </c>
    </row>
    <row r="614" spans="2:6" x14ac:dyDescent="0.25">
      <c r="B614" s="1">
        <v>40.799999999999997</v>
      </c>
      <c r="C614" s="2">
        <v>4.6304425256164139</v>
      </c>
      <c r="D614" s="1">
        <v>5.0984534825280008</v>
      </c>
      <c r="E614" s="1">
        <v>20413.455657492355</v>
      </c>
      <c r="F614" s="1">
        <f t="shared" si="9"/>
        <v>104077.05408737282</v>
      </c>
    </row>
    <row r="615" spans="2:6" x14ac:dyDescent="0.25">
      <c r="B615" s="1">
        <v>40.866666666666667</v>
      </c>
      <c r="C615" s="2">
        <v>4.9931690891599123</v>
      </c>
      <c r="D615" s="1">
        <v>4.1161826280960003</v>
      </c>
      <c r="E615" s="1">
        <v>25740.60606060606</v>
      </c>
      <c r="F615" s="1">
        <f t="shared" si="9"/>
        <v>105953.03550332929</v>
      </c>
    </row>
    <row r="616" spans="2:6" x14ac:dyDescent="0.25">
      <c r="B616" s="1">
        <v>40.93333333333333</v>
      </c>
      <c r="C616" s="2">
        <v>5.9301184447846671</v>
      </c>
      <c r="D616" s="1">
        <v>4.2720986367360005</v>
      </c>
      <c r="E616" s="1">
        <v>26311.941605839416</v>
      </c>
      <c r="F616" s="1">
        <f t="shared" si="9"/>
        <v>112407.20986418382</v>
      </c>
    </row>
    <row r="617" spans="2:6" x14ac:dyDescent="0.25">
      <c r="B617" s="1">
        <v>41</v>
      </c>
      <c r="C617" s="2">
        <v>6.7750359699823646</v>
      </c>
      <c r="D617" s="1">
        <v>5.4102854998079994</v>
      </c>
      <c r="E617" s="1">
        <v>24228.518731988472</v>
      </c>
      <c r="F617" s="1">
        <f t="shared" si="9"/>
        <v>131083.20357750374</v>
      </c>
    </row>
    <row r="618" spans="2:6" x14ac:dyDescent="0.25">
      <c r="B618" s="1">
        <v>41.06666666666667</v>
      </c>
      <c r="C618" s="2">
        <v>2.8600634348927607</v>
      </c>
      <c r="D618" s="1">
        <v>2.8376713572480003</v>
      </c>
      <c r="E618" s="1">
        <v>23798.153846153848</v>
      </c>
      <c r="F618" s="1">
        <f t="shared" si="9"/>
        <v>67531.339524612107</v>
      </c>
    </row>
    <row r="619" spans="2:6" x14ac:dyDescent="0.25">
      <c r="B619" s="1">
        <v>41.133333333333333</v>
      </c>
      <c r="C619" s="2">
        <v>3.234805956673001</v>
      </c>
      <c r="D619" s="1">
        <v>3.5548849969920004</v>
      </c>
      <c r="E619" s="1">
        <v>20960.561403508771</v>
      </c>
      <c r="F619" s="1">
        <f t="shared" si="9"/>
        <v>74512.385261862917</v>
      </c>
    </row>
    <row r="620" spans="2:6" x14ac:dyDescent="0.25">
      <c r="B620" s="1">
        <v>41.2</v>
      </c>
      <c r="C620" s="2">
        <v>3.3477413457620169</v>
      </c>
      <c r="D620" s="1">
        <v>3.6640262030399997</v>
      </c>
      <c r="E620" s="1">
        <v>21079.148936170212</v>
      </c>
      <c r="F620" s="1">
        <f t="shared" si="9"/>
        <v>77234.554039910392</v>
      </c>
    </row>
    <row r="621" spans="2:6" x14ac:dyDescent="0.25">
      <c r="B621" s="1">
        <v>41.266666666666666</v>
      </c>
      <c r="C621" s="2">
        <v>3.1819060362950231</v>
      </c>
      <c r="D621" s="1">
        <v>3.9446750185920001</v>
      </c>
      <c r="E621" s="1">
        <v>18021.185770750988</v>
      </c>
      <c r="F621" s="1">
        <f t="shared" si="9"/>
        <v>71087.721315287039</v>
      </c>
    </row>
    <row r="622" spans="2:6" x14ac:dyDescent="0.25">
      <c r="B622" s="1">
        <v>41.333333333333336</v>
      </c>
      <c r="C622" s="2">
        <v>4.0930532758637348</v>
      </c>
      <c r="D622" s="1">
        <v>4.2565070358720005</v>
      </c>
      <c r="E622" s="1">
        <v>22267.311355311354</v>
      </c>
      <c r="F622" s="1">
        <f t="shared" si="9"/>
        <v>94780.96745383527</v>
      </c>
    </row>
    <row r="623" spans="2:6" x14ac:dyDescent="0.25">
      <c r="B623" s="1">
        <v>41.4</v>
      </c>
      <c r="C623" s="2">
        <v>4.4224424906874518</v>
      </c>
      <c r="D623" s="1">
        <v>3.9602666194559997</v>
      </c>
      <c r="E623" s="1">
        <v>24946.897637795275</v>
      </c>
      <c r="F623" s="1">
        <f t="shared" si="9"/>
        <v>98796.365973946362</v>
      </c>
    </row>
    <row r="624" spans="2:6" x14ac:dyDescent="0.25">
      <c r="B624" s="1">
        <v>41.466666666666669</v>
      </c>
      <c r="C624" s="2">
        <v>5.0461537852734759</v>
      </c>
      <c r="D624" s="1">
        <v>4.2097322332799996</v>
      </c>
      <c r="E624" s="1">
        <v>25774.45925925926</v>
      </c>
      <c r="F624" s="1">
        <f t="shared" si="9"/>
        <v>108503.57193906585</v>
      </c>
    </row>
    <row r="625" spans="2:6" x14ac:dyDescent="0.25">
      <c r="B625" s="1">
        <v>41.533333333333331</v>
      </c>
      <c r="C625" s="2">
        <v>2.215399231474124</v>
      </c>
      <c r="D625" s="1">
        <v>2.0736829149120002</v>
      </c>
      <c r="E625" s="1">
        <v>25374.796992481202</v>
      </c>
      <c r="F625" s="1">
        <f t="shared" si="9"/>
        <v>52619.282992668675</v>
      </c>
    </row>
    <row r="626" spans="2:6" x14ac:dyDescent="0.25">
      <c r="B626" s="1">
        <v>41.6</v>
      </c>
      <c r="C626" s="2">
        <v>2.6834268490663891</v>
      </c>
      <c r="D626" s="1">
        <v>2.2140073226880004</v>
      </c>
      <c r="E626" s="1">
        <v>26009.239436619719</v>
      </c>
      <c r="F626" s="1">
        <f t="shared" si="9"/>
        <v>57584.646570221579</v>
      </c>
    </row>
    <row r="627" spans="2:6" x14ac:dyDescent="0.25">
      <c r="B627" s="1">
        <v>41.666666666666664</v>
      </c>
      <c r="C627" s="2">
        <v>2.6643478133071676</v>
      </c>
      <c r="D627" s="1">
        <v>2.7129385503360002</v>
      </c>
      <c r="E627" s="1">
        <v>23309.241379310344</v>
      </c>
      <c r="F627" s="1">
        <f t="shared" si="9"/>
        <v>63236.539517018115</v>
      </c>
    </row>
    <row r="628" spans="2:6" x14ac:dyDescent="0.25">
      <c r="B628" s="1">
        <v>41.733333333333334</v>
      </c>
      <c r="C628" s="2">
        <v>2.7748199226470915</v>
      </c>
      <c r="D628" s="1">
        <v>3.227461378848</v>
      </c>
      <c r="E628" s="1">
        <v>20455.265700483091</v>
      </c>
      <c r="F628" s="1">
        <f t="shared" si="9"/>
        <v>66018.580042383357</v>
      </c>
    </row>
    <row r="629" spans="2:6" x14ac:dyDescent="0.25">
      <c r="B629" s="1">
        <v>41.8</v>
      </c>
      <c r="C629" s="2">
        <v>3.2197077506040364</v>
      </c>
      <c r="D629" s="1">
        <v>3.523701795264</v>
      </c>
      <c r="E629" s="1">
        <v>21055.433628318584</v>
      </c>
      <c r="F629" s="1">
        <f t="shared" si="9"/>
        <v>74193.069276168186</v>
      </c>
    </row>
    <row r="630" spans="2:6" x14ac:dyDescent="0.25">
      <c r="B630" s="1">
        <v>41.866666666666667</v>
      </c>
      <c r="C630" s="2">
        <v>3.4740591389247313</v>
      </c>
      <c r="D630" s="1">
        <v>3.6796178039040006</v>
      </c>
      <c r="E630" s="1">
        <v>20791.322033898305</v>
      </c>
      <c r="F630" s="1">
        <f t="shared" si="9"/>
        <v>76504.118722633735</v>
      </c>
    </row>
    <row r="631" spans="2:6" x14ac:dyDescent="0.25">
      <c r="B631" s="1">
        <v>41.93333333333333</v>
      </c>
      <c r="C631" s="2">
        <v>4.0949548866586083</v>
      </c>
      <c r="D631" s="1">
        <v>3.9602666194559997</v>
      </c>
      <c r="E631" s="1">
        <v>23033.952755905513</v>
      </c>
      <c r="F631" s="1">
        <f t="shared" si="9"/>
        <v>91220.594213339136</v>
      </c>
    </row>
    <row r="632" spans="2:6" x14ac:dyDescent="0.25">
      <c r="B632" s="1">
        <v>42</v>
      </c>
      <c r="C632" s="2">
        <v>4.2560396209792533</v>
      </c>
      <c r="D632" s="1">
        <v>5.192003087712</v>
      </c>
      <c r="E632" s="1">
        <v>18305.921921921923</v>
      </c>
      <c r="F632" s="1">
        <f t="shared" si="9"/>
        <v>95044.403142033421</v>
      </c>
    </row>
    <row r="633" spans="2:6" x14ac:dyDescent="0.25">
      <c r="B633" s="1">
        <v>42.06666666666667</v>
      </c>
      <c r="C633" s="2">
        <v>5.1790693594634014</v>
      </c>
      <c r="D633" s="1">
        <v>4.3032818384639997</v>
      </c>
      <c r="E633" s="1">
        <v>22649.507246376812</v>
      </c>
      <c r="F633" s="1">
        <f t="shared" si="9"/>
        <v>97467.213183492087</v>
      </c>
    </row>
    <row r="634" spans="2:6" x14ac:dyDescent="0.25">
      <c r="B634" s="1">
        <v>42.133333333333333</v>
      </c>
      <c r="C634" s="2">
        <v>2.356997277203237</v>
      </c>
      <c r="D634" s="1">
        <v>2.619388945152</v>
      </c>
      <c r="E634" s="1">
        <v>20864</v>
      </c>
      <c r="F634" s="1">
        <f t="shared" si="9"/>
        <v>54650.930951651331</v>
      </c>
    </row>
    <row r="635" spans="2:6" x14ac:dyDescent="0.25">
      <c r="B635" s="1">
        <v>42.2</v>
      </c>
      <c r="C635" s="2">
        <v>2.4268784623139839</v>
      </c>
      <c r="D635" s="1">
        <v>2.4322897347839998</v>
      </c>
      <c r="E635" s="1">
        <v>23250.051282051281</v>
      </c>
      <c r="F635" s="1">
        <f t="shared" si="9"/>
        <v>56550.861066534904</v>
      </c>
    </row>
    <row r="636" spans="2:6" x14ac:dyDescent="0.25">
      <c r="B636" s="1">
        <v>42.266666666666666</v>
      </c>
      <c r="C636" s="2">
        <v>2.8951137366267381</v>
      </c>
      <c r="D636" s="1">
        <v>2.7753049537920003</v>
      </c>
      <c r="E636" s="1">
        <v>23803.685393258427</v>
      </c>
      <c r="F636" s="1">
        <f t="shared" si="9"/>
        <v>66062.48599041639</v>
      </c>
    </row>
    <row r="637" spans="2:6" x14ac:dyDescent="0.25">
      <c r="B637" s="1">
        <v>42.333333333333336</v>
      </c>
      <c r="C637" s="2">
        <v>3.0902618558714781</v>
      </c>
      <c r="D637" s="1">
        <v>2.9779957650239997</v>
      </c>
      <c r="E637" s="1">
        <v>23510.450261780104</v>
      </c>
      <c r="F637" s="1">
        <f t="shared" si="9"/>
        <v>70014.021313388541</v>
      </c>
    </row>
    <row r="638" spans="2:6" x14ac:dyDescent="0.25">
      <c r="B638" s="1">
        <v>42.4</v>
      </c>
      <c r="C638" s="2">
        <v>3.1743420117519787</v>
      </c>
      <c r="D638" s="1">
        <v>3.0247705676160002</v>
      </c>
      <c r="E638" s="1">
        <v>23290.721649484534</v>
      </c>
      <c r="F638" s="1">
        <f t="shared" si="9"/>
        <v>70449.089343897605</v>
      </c>
    </row>
    <row r="639" spans="2:6" x14ac:dyDescent="0.25">
      <c r="B639" s="1">
        <v>42.466666666666669</v>
      </c>
      <c r="C639" s="2">
        <v>3.8863909525646885</v>
      </c>
      <c r="D639" s="1">
        <v>3.7108010056319998</v>
      </c>
      <c r="E639" s="1">
        <v>24571.697478991595</v>
      </c>
      <c r="F639" s="1">
        <f t="shared" si="9"/>
        <v>91180.679715127277</v>
      </c>
    </row>
    <row r="640" spans="2:6" x14ac:dyDescent="0.25">
      <c r="B640" s="1">
        <v>42.533333333333331</v>
      </c>
      <c r="C640" s="2">
        <v>4.1614453415067274</v>
      </c>
      <c r="D640" s="1">
        <v>4.2876902375999997</v>
      </c>
      <c r="E640" s="1">
        <v>24096.581818181818</v>
      </c>
      <c r="F640" s="1">
        <f t="shared" si="9"/>
        <v>103318.67862134783</v>
      </c>
    </row>
    <row r="641" spans="2:6" x14ac:dyDescent="0.25">
      <c r="B641" s="1">
        <v>42.6</v>
      </c>
      <c r="C641" s="2">
        <v>4.7045588087026164</v>
      </c>
      <c r="D641" s="1">
        <v>4.1317742289600004</v>
      </c>
      <c r="E641" s="1">
        <v>25485.041509433962</v>
      </c>
      <c r="F641" s="1">
        <f t="shared" si="9"/>
        <v>105298.43773265512</v>
      </c>
    </row>
    <row r="642" spans="2:6" x14ac:dyDescent="0.25">
      <c r="B642" s="1">
        <v>42.666666666666664</v>
      </c>
      <c r="C642" s="2">
        <v>5.4297514888167662</v>
      </c>
      <c r="D642" s="1">
        <v>4.6774802592000002</v>
      </c>
      <c r="E642" s="1">
        <v>25370.453333333335</v>
      </c>
      <c r="F642" s="1">
        <f t="shared" si="9"/>
        <v>118669.79463362151</v>
      </c>
    </row>
    <row r="643" spans="2:6" x14ac:dyDescent="0.25">
      <c r="B643" s="1">
        <v>42.733333333333334</v>
      </c>
      <c r="C643" s="2">
        <v>2.3367205099584138</v>
      </c>
      <c r="D643" s="1">
        <v>2.3075569278720001</v>
      </c>
      <c r="E643" s="1">
        <v>25574.054054054053</v>
      </c>
      <c r="F643" s="1">
        <f t="shared" ref="F643:F706" si="10">D643*E643</f>
        <v>59013.585606205437</v>
      </c>
    </row>
    <row r="644" spans="2:6" x14ac:dyDescent="0.25">
      <c r="B644" s="1">
        <v>42.8</v>
      </c>
      <c r="C644" s="2">
        <v>2.6442005372713524</v>
      </c>
      <c r="D644" s="1">
        <v>2.7129385503360002</v>
      </c>
      <c r="E644" s="1">
        <v>25879.540229885057</v>
      </c>
      <c r="F644" s="1">
        <f t="shared" si="10"/>
        <v>70209.602354626564</v>
      </c>
    </row>
    <row r="645" spans="2:6" x14ac:dyDescent="0.25">
      <c r="B645" s="1">
        <v>42.866666666666667</v>
      </c>
      <c r="C645" s="2">
        <v>2.9215612237556945</v>
      </c>
      <c r="D645" s="1">
        <v>3.1027285719360003</v>
      </c>
      <c r="E645" s="1">
        <v>25778.81407035176</v>
      </c>
      <c r="F645" s="1">
        <f t="shared" si="10"/>
        <v>79984.662966706193</v>
      </c>
    </row>
    <row r="646" spans="2:6" x14ac:dyDescent="0.25">
      <c r="B646" s="1">
        <v>42.93333333333333</v>
      </c>
      <c r="C646" s="2">
        <v>3.1064932776927554</v>
      </c>
      <c r="D646" s="1">
        <v>3.1650949753919999</v>
      </c>
      <c r="E646" s="1">
        <v>26605.083743842366</v>
      </c>
      <c r="F646" s="1">
        <f t="shared" si="10"/>
        <v>84207.616877518856</v>
      </c>
    </row>
    <row r="647" spans="2:6" x14ac:dyDescent="0.25">
      <c r="B647" s="1">
        <v>43</v>
      </c>
      <c r="C647" s="2">
        <v>3.4093439958382068</v>
      </c>
      <c r="D647" s="1">
        <v>3.570476597856</v>
      </c>
      <c r="E647" s="1">
        <v>26935.89519650655</v>
      </c>
      <c r="F647" s="1">
        <f t="shared" si="10"/>
        <v>96173.983441428485</v>
      </c>
    </row>
    <row r="648" spans="2:6" x14ac:dyDescent="0.25">
      <c r="B648" s="1">
        <v>43.06666666666667</v>
      </c>
      <c r="C648" s="2">
        <v>3.8870493234126213</v>
      </c>
      <c r="D648" s="1">
        <v>3.9758582203200006</v>
      </c>
      <c r="E648" s="1">
        <v>26868.956862745097</v>
      </c>
      <c r="F648" s="1">
        <f t="shared" si="10"/>
        <v>106827.16301416859</v>
      </c>
    </row>
    <row r="649" spans="2:6" x14ac:dyDescent="0.25">
      <c r="B649" s="1">
        <v>43.133333333333333</v>
      </c>
      <c r="C649" s="2">
        <v>4.4969967417040264</v>
      </c>
      <c r="D649" s="1">
        <v>4.3344650401919997</v>
      </c>
      <c r="E649" s="1">
        <v>26850.53237410072</v>
      </c>
      <c r="F649" s="1">
        <f t="shared" si="10"/>
        <v>116382.69388608307</v>
      </c>
    </row>
    <row r="650" spans="2:6" x14ac:dyDescent="0.25">
      <c r="B650" s="1">
        <v>43.2</v>
      </c>
      <c r="C650" s="2">
        <v>4.8305953116286506</v>
      </c>
      <c r="D650" s="1">
        <v>4.0382246237760002</v>
      </c>
      <c r="E650" s="1">
        <v>28800.494208494209</v>
      </c>
      <c r="F650" s="1">
        <f t="shared" si="10"/>
        <v>116302.86488965939</v>
      </c>
    </row>
    <row r="651" spans="2:6" x14ac:dyDescent="0.25">
      <c r="B651" s="1">
        <v>43.266666666666666</v>
      </c>
      <c r="C651" s="2">
        <v>2.6032045071768097</v>
      </c>
      <c r="D651" s="1">
        <v>2.6505721468800001</v>
      </c>
      <c r="E651" s="1">
        <v>25905.694117647057</v>
      </c>
      <c r="F651" s="1">
        <f t="shared" si="10"/>
        <v>68664.911273828344</v>
      </c>
    </row>
    <row r="652" spans="2:6" x14ac:dyDescent="0.25">
      <c r="B652" s="1">
        <v>43.333333333333336</v>
      </c>
      <c r="C652" s="2">
        <v>2.6822318815669184</v>
      </c>
      <c r="D652" s="1">
        <v>2.4634729365120003</v>
      </c>
      <c r="E652" s="1">
        <v>28642.835443037973</v>
      </c>
      <c r="F652" s="1">
        <f t="shared" si="10"/>
        <v>70560.849938890751</v>
      </c>
    </row>
    <row r="653" spans="2:6" x14ac:dyDescent="0.25">
      <c r="B653" s="1">
        <v>43.4</v>
      </c>
      <c r="C653" s="2">
        <v>2.8355326556269937</v>
      </c>
      <c r="D653" s="1">
        <v>2.8376713572480003</v>
      </c>
      <c r="E653" s="1">
        <v>27089.582417582416</v>
      </c>
      <c r="F653" s="1">
        <f t="shared" si="10"/>
        <v>76871.332106182657</v>
      </c>
    </row>
    <row r="654" spans="2:6" x14ac:dyDescent="0.25">
      <c r="B654" s="1">
        <v>43.466666666666669</v>
      </c>
      <c r="C654" s="2">
        <v>3.2740382919165913</v>
      </c>
      <c r="D654" s="1">
        <v>3.2586445805759996</v>
      </c>
      <c r="E654" s="1">
        <v>27770.488038277512</v>
      </c>
      <c r="F654" s="1">
        <f t="shared" si="10"/>
        <v>90494.150345883638</v>
      </c>
    </row>
    <row r="655" spans="2:6" x14ac:dyDescent="0.25">
      <c r="B655" s="1">
        <v>43.533333333333331</v>
      </c>
      <c r="C655" s="2">
        <v>3.5824156238019409</v>
      </c>
      <c r="D655" s="1">
        <v>3.8043506108160003</v>
      </c>
      <c r="E655" s="1">
        <v>27246.163934426229</v>
      </c>
      <c r="F655" s="1">
        <f t="shared" si="10"/>
        <v>103653.9604063273</v>
      </c>
    </row>
    <row r="656" spans="2:6" x14ac:dyDescent="0.25">
      <c r="B656" s="1">
        <v>43.6</v>
      </c>
      <c r="C656" s="2">
        <v>3.9229574474305133</v>
      </c>
      <c r="D656" s="1">
        <v>4.2409154350079996</v>
      </c>
      <c r="E656" s="1">
        <v>26108.235294117647</v>
      </c>
      <c r="F656" s="1">
        <f t="shared" si="10"/>
        <v>110722.81803964415</v>
      </c>
    </row>
    <row r="657" spans="2:6" x14ac:dyDescent="0.25">
      <c r="B657" s="1">
        <v>43.666666666666664</v>
      </c>
      <c r="C657" s="2">
        <v>4.0716736948749102</v>
      </c>
      <c r="D657" s="1">
        <v>5.1140450833919999</v>
      </c>
      <c r="E657" s="1">
        <v>23710.439024390245</v>
      </c>
      <c r="F657" s="1">
        <f t="shared" si="10"/>
        <v>121256.25411774874</v>
      </c>
    </row>
    <row r="658" spans="2:6" x14ac:dyDescent="0.25">
      <c r="B658" s="1">
        <v>43.733333333333334</v>
      </c>
      <c r="C658" s="2">
        <v>4.6450715847533344</v>
      </c>
      <c r="D658" s="1">
        <v>4.7866214652479995</v>
      </c>
      <c r="E658" s="1">
        <v>28335.947882736156</v>
      </c>
      <c r="F658" s="1">
        <f t="shared" si="10"/>
        <v>135633.45637365349</v>
      </c>
    </row>
    <row r="659" spans="2:6" x14ac:dyDescent="0.25">
      <c r="B659" s="1">
        <v>43.8</v>
      </c>
      <c r="C659" s="2">
        <v>5.0530160758252274</v>
      </c>
      <c r="D659" s="1">
        <v>5.4258771006720004</v>
      </c>
      <c r="E659" s="1">
        <v>26582.80459770115</v>
      </c>
      <c r="F659" s="1">
        <f t="shared" si="10"/>
        <v>144235.03073830504</v>
      </c>
    </row>
    <row r="660" spans="2:6" x14ac:dyDescent="0.25">
      <c r="B660" s="1">
        <v>43.866666666666667</v>
      </c>
      <c r="C660" s="2">
        <v>2.5498014718289852</v>
      </c>
      <c r="D660" s="1">
        <v>2.291965327008</v>
      </c>
      <c r="E660" s="1">
        <v>27930.122448979593</v>
      </c>
      <c r="F660" s="1">
        <f t="shared" si="10"/>
        <v>64014.872232148999</v>
      </c>
    </row>
    <row r="661" spans="2:6" x14ac:dyDescent="0.25">
      <c r="B661" s="1">
        <v>43.93333333333333</v>
      </c>
      <c r="C661" s="2">
        <v>2.7352803725833521</v>
      </c>
      <c r="D661" s="1">
        <v>2.6661637477440001</v>
      </c>
      <c r="E661" s="1">
        <v>27841.122807017542</v>
      </c>
      <c r="F661" s="1">
        <f t="shared" si="10"/>
        <v>74228.992324558843</v>
      </c>
    </row>
    <row r="662" spans="2:6" x14ac:dyDescent="0.25">
      <c r="B662" s="1">
        <v>44</v>
      </c>
      <c r="C662" s="2">
        <v>3.0354132009654085</v>
      </c>
      <c r="D662" s="1">
        <v>2.6817553486080001</v>
      </c>
      <c r="E662" s="1">
        <v>28430.883720930233</v>
      </c>
      <c r="F662" s="1">
        <f t="shared" si="10"/>
        <v>76244.674484256771</v>
      </c>
    </row>
    <row r="663" spans="2:6" x14ac:dyDescent="0.25">
      <c r="B663" s="1">
        <v>44.06666666666667</v>
      </c>
      <c r="C663" s="2">
        <v>3.16322555790551</v>
      </c>
      <c r="D663" s="1">
        <v>4.1629574306880004</v>
      </c>
      <c r="E663" s="1">
        <v>22692.913857677904</v>
      </c>
      <c r="F663" s="1">
        <f t="shared" si="10"/>
        <v>94469.634367782928</v>
      </c>
    </row>
    <row r="664" spans="2:6" x14ac:dyDescent="0.25">
      <c r="B664" s="1">
        <v>44.133333333333333</v>
      </c>
      <c r="C664" s="2">
        <v>3.4361935168996811</v>
      </c>
      <c r="D664" s="1">
        <v>4.8178046669760004</v>
      </c>
      <c r="E664" s="1">
        <v>20402.951456310679</v>
      </c>
      <c r="F664" s="1">
        <f t="shared" si="10"/>
        <v>98297.434746298371</v>
      </c>
    </row>
    <row r="665" spans="2:6" x14ac:dyDescent="0.25">
      <c r="B665" s="1">
        <v>44.2</v>
      </c>
      <c r="C665" s="2">
        <v>4.283634490472136</v>
      </c>
      <c r="D665" s="1">
        <v>4.0694078255040003</v>
      </c>
      <c r="E665" s="1">
        <v>28763.218390804599</v>
      </c>
      <c r="F665" s="1">
        <f t="shared" si="10"/>
        <v>117049.26600622082</v>
      </c>
    </row>
    <row r="666" spans="2:6" x14ac:dyDescent="0.25">
      <c r="B666" s="1">
        <v>44.266666666666666</v>
      </c>
      <c r="C666" s="2">
        <v>4.7917476024976526</v>
      </c>
      <c r="D666" s="1">
        <v>4.490381048832</v>
      </c>
      <c r="E666" s="1">
        <v>27887.111111111109</v>
      </c>
      <c r="F666" s="1">
        <f t="shared" si="10"/>
        <v>125223.75524000563</v>
      </c>
    </row>
    <row r="667" spans="2:6" x14ac:dyDescent="0.25">
      <c r="B667" s="1">
        <v>44.333333333333336</v>
      </c>
      <c r="C667" s="2">
        <v>5.4640979712368711</v>
      </c>
      <c r="D667" s="1">
        <v>4.8957626712960005</v>
      </c>
      <c r="E667" s="1">
        <v>27571.363057324841</v>
      </c>
      <c r="F667" s="1">
        <f t="shared" si="10"/>
        <v>134982.85005280052</v>
      </c>
    </row>
    <row r="668" spans="2:6" x14ac:dyDescent="0.25">
      <c r="B668" s="1">
        <v>44.4</v>
      </c>
      <c r="C668" s="2">
        <v>2.3350603500655862</v>
      </c>
      <c r="D668" s="1">
        <v>2.2140073226880004</v>
      </c>
      <c r="E668" s="1">
        <v>27702.084507042255</v>
      </c>
      <c r="F668" s="1">
        <f t="shared" si="10"/>
        <v>61332.617952313354</v>
      </c>
    </row>
    <row r="669" spans="2:6" x14ac:dyDescent="0.25">
      <c r="B669" s="1">
        <v>44.466666666666669</v>
      </c>
      <c r="C669" s="2">
        <v>2.6302130503445378</v>
      </c>
      <c r="D669" s="1">
        <v>2.9935873658880001</v>
      </c>
      <c r="E669" s="1">
        <v>23237.333333333332</v>
      </c>
      <c r="F669" s="1">
        <f t="shared" si="10"/>
        <v>69562.987483594756</v>
      </c>
    </row>
    <row r="670" spans="2:6" x14ac:dyDescent="0.25">
      <c r="B670" s="1">
        <v>44.533333333333331</v>
      </c>
      <c r="C670" s="2">
        <v>2.6398248985648758</v>
      </c>
      <c r="D670" s="1">
        <v>2.7441217520640002</v>
      </c>
      <c r="E670" s="1">
        <v>26161.454545454544</v>
      </c>
      <c r="F670" s="1">
        <f t="shared" si="10"/>
        <v>71790.216483815428</v>
      </c>
    </row>
    <row r="671" spans="2:6" x14ac:dyDescent="0.25">
      <c r="B671" s="1">
        <v>44.6</v>
      </c>
      <c r="C671" s="2">
        <v>3.0017448312194377</v>
      </c>
      <c r="D671" s="1">
        <v>2.7129385503360002</v>
      </c>
      <c r="E671" s="1">
        <v>28093.793103448275</v>
      </c>
      <c r="F671" s="1">
        <f t="shared" si="10"/>
        <v>76216.734335508489</v>
      </c>
    </row>
    <row r="672" spans="2:6" x14ac:dyDescent="0.25">
      <c r="B672" s="1">
        <v>44.666666666666664</v>
      </c>
      <c r="C672" s="2">
        <v>3.3184821576816961</v>
      </c>
      <c r="D672" s="1">
        <v>2.7129385503360002</v>
      </c>
      <c r="E672" s="1">
        <v>29195.77011494253</v>
      </c>
      <c r="F672" s="1">
        <f t="shared" si="10"/>
        <v>79206.330251575302</v>
      </c>
    </row>
    <row r="673" spans="2:6" x14ac:dyDescent="0.25">
      <c r="B673" s="1">
        <v>44.733333333333334</v>
      </c>
      <c r="C673" s="2">
        <v>3.6707221990473515</v>
      </c>
      <c r="D673" s="1">
        <v>3.3210109840320001</v>
      </c>
      <c r="E673" s="1">
        <v>28348.694835680752</v>
      </c>
      <c r="F673" s="1">
        <f t="shared" si="10"/>
        <v>94146.326932267009</v>
      </c>
    </row>
    <row r="674" spans="2:6" x14ac:dyDescent="0.25">
      <c r="B674" s="1">
        <v>44.8</v>
      </c>
      <c r="C674" s="2">
        <v>3.9406754172885181</v>
      </c>
      <c r="D674" s="1">
        <v>3.8667170142719995</v>
      </c>
      <c r="E674" s="1">
        <v>28631.741935483871</v>
      </c>
      <c r="F674" s="1">
        <f t="shared" si="10"/>
        <v>110710.8436901806</v>
      </c>
    </row>
    <row r="675" spans="2:6" x14ac:dyDescent="0.25">
      <c r="B675" s="1">
        <v>44.866666666666667</v>
      </c>
      <c r="C675" s="2">
        <v>4.3161650826735585</v>
      </c>
      <c r="D675" s="1">
        <v>4.4436062462399999</v>
      </c>
      <c r="E675" s="1">
        <v>27112.645614035089</v>
      </c>
      <c r="F675" s="1">
        <f t="shared" si="10"/>
        <v>120477.92140261787</v>
      </c>
    </row>
    <row r="676" spans="2:6" x14ac:dyDescent="0.25">
      <c r="B676" s="1">
        <v>44.93333333333333</v>
      </c>
      <c r="C676" s="2">
        <v>4.7917189813957526</v>
      </c>
      <c r="D676" s="1">
        <v>4.5839306540160001</v>
      </c>
      <c r="E676" s="1">
        <v>29179.646258503402</v>
      </c>
      <c r="F676" s="1">
        <f t="shared" si="10"/>
        <v>133757.47495769704</v>
      </c>
    </row>
    <row r="677" spans="2:6" x14ac:dyDescent="0.25">
      <c r="B677" s="1">
        <v>45</v>
      </c>
      <c r="C677" s="2">
        <v>5.2844240011615993</v>
      </c>
      <c r="D677" s="1">
        <v>5.0204954782079998</v>
      </c>
      <c r="E677" s="1">
        <v>29117.217391304348</v>
      </c>
      <c r="F677" s="1">
        <f t="shared" si="10"/>
        <v>146182.85825104281</v>
      </c>
    </row>
    <row r="678" spans="2:6" x14ac:dyDescent="0.25">
      <c r="B678" s="1">
        <v>45.06666666666667</v>
      </c>
      <c r="C678" s="2">
        <v>5.9690967371383277</v>
      </c>
      <c r="D678" s="1">
        <v>5.0204954782079998</v>
      </c>
      <c r="E678" s="1">
        <v>28268.124223602485</v>
      </c>
      <c r="F678" s="1">
        <f t="shared" si="10"/>
        <v>141919.98984201829</v>
      </c>
    </row>
    <row r="679" spans="2:6" x14ac:dyDescent="0.25">
      <c r="B679" s="1">
        <v>45.133333333333333</v>
      </c>
      <c r="C679" s="2">
        <v>2.7640816936026722</v>
      </c>
      <c r="D679" s="1">
        <v>2.5258393399680004</v>
      </c>
      <c r="E679" s="1">
        <v>28698.864197530864</v>
      </c>
      <c r="F679" s="1">
        <f t="shared" si="10"/>
        <v>72488.720202522629</v>
      </c>
    </row>
    <row r="680" spans="2:6" x14ac:dyDescent="0.25">
      <c r="B680" s="1">
        <v>45.2</v>
      </c>
      <c r="C680" s="2">
        <v>2.9139962823487515</v>
      </c>
      <c r="D680" s="1">
        <v>2.7908965546559998</v>
      </c>
      <c r="E680" s="1">
        <v>28865.072625698325</v>
      </c>
      <c r="F680" s="1">
        <f t="shared" si="10"/>
        <v>80559.431740956672</v>
      </c>
    </row>
    <row r="681" spans="2:6" x14ac:dyDescent="0.25">
      <c r="B681" s="1">
        <v>45.266666666666666</v>
      </c>
      <c r="C681" s="2">
        <v>3.3105591804595624</v>
      </c>
      <c r="D681" s="1">
        <v>3.0715453702080002</v>
      </c>
      <c r="E681" s="1">
        <v>29133.319796954314</v>
      </c>
      <c r="F681" s="1">
        <f t="shared" si="10"/>
        <v>89484.313541124095</v>
      </c>
    </row>
    <row r="682" spans="2:6" x14ac:dyDescent="0.25">
      <c r="B682" s="1">
        <v>45.333333333333336</v>
      </c>
      <c r="C682" s="2">
        <v>3.5137485855245272</v>
      </c>
      <c r="D682" s="1">
        <v>3.2586445805759996</v>
      </c>
      <c r="E682" s="1">
        <v>29991.196172248805</v>
      </c>
      <c r="F682" s="1">
        <f t="shared" si="10"/>
        <v>97730.648871690239</v>
      </c>
    </row>
    <row r="683" spans="2:6" x14ac:dyDescent="0.25">
      <c r="B683" s="1">
        <v>45.4</v>
      </c>
      <c r="C683" s="2">
        <v>3.8691460434141192</v>
      </c>
      <c r="D683" s="1">
        <v>3.9290834177280005</v>
      </c>
      <c r="E683" s="1">
        <v>28327.619047619046</v>
      </c>
      <c r="F683" s="1">
        <f t="shared" si="10"/>
        <v>111301.57826371584</v>
      </c>
    </row>
    <row r="684" spans="2:6" x14ac:dyDescent="0.25">
      <c r="B684" s="1">
        <v>45.466666666666669</v>
      </c>
      <c r="C684" s="2">
        <v>4.4840314506030348</v>
      </c>
      <c r="D684" s="1">
        <v>4.3500566410559998</v>
      </c>
      <c r="E684" s="1">
        <v>28059.068100358421</v>
      </c>
      <c r="F684" s="1">
        <f t="shared" si="10"/>
        <v>122058.5355318067</v>
      </c>
    </row>
    <row r="685" spans="2:6" x14ac:dyDescent="0.25">
      <c r="B685" s="1">
        <v>45.533333333333331</v>
      </c>
      <c r="C685" s="2">
        <v>4.7056654203130135</v>
      </c>
      <c r="D685" s="1">
        <v>4.4591978471039999</v>
      </c>
      <c r="E685" s="1">
        <v>29349.594405594406</v>
      </c>
      <c r="F685" s="1">
        <f t="shared" si="10"/>
        <v>130875.64818680218</v>
      </c>
    </row>
    <row r="686" spans="2:6" x14ac:dyDescent="0.25">
      <c r="B686" s="1">
        <v>45.6</v>
      </c>
      <c r="C686" s="2">
        <v>5.1515150067936739</v>
      </c>
      <c r="D686" s="1">
        <v>4.7554382635200003</v>
      </c>
      <c r="E686" s="1">
        <v>28312.760655737704</v>
      </c>
      <c r="F686" s="1">
        <f t="shared" si="10"/>
        <v>134639.5853681787</v>
      </c>
    </row>
    <row r="687" spans="2:6" x14ac:dyDescent="0.25">
      <c r="B687" s="1">
        <v>45.666666666666664</v>
      </c>
      <c r="C687" s="2">
        <v>2.5085388280805656</v>
      </c>
      <c r="D687" s="1">
        <v>2.5414309408319999</v>
      </c>
      <c r="E687" s="1">
        <v>27764.220858895704</v>
      </c>
      <c r="F687" s="1">
        <f t="shared" si="10"/>
        <v>70560.849938890751</v>
      </c>
    </row>
    <row r="688" spans="2:6" x14ac:dyDescent="0.25">
      <c r="B688" s="1">
        <v>45.733333333333334</v>
      </c>
      <c r="C688" s="2">
        <v>2.5762617659257416</v>
      </c>
      <c r="D688" s="1">
        <v>2.900037760704</v>
      </c>
      <c r="E688" s="1">
        <v>25345.37634408602</v>
      </c>
      <c r="F688" s="1">
        <f t="shared" si="10"/>
        <v>73502.548457103359</v>
      </c>
    </row>
    <row r="689" spans="2:6" x14ac:dyDescent="0.25">
      <c r="B689" s="1">
        <v>45.8</v>
      </c>
      <c r="C689" s="2">
        <v>2.9100268117061172</v>
      </c>
      <c r="D689" s="1">
        <v>2.900037760704</v>
      </c>
      <c r="E689" s="1">
        <v>28129.720430107525</v>
      </c>
      <c r="F689" s="1">
        <f t="shared" si="10"/>
        <v>81577.25144535859</v>
      </c>
    </row>
    <row r="690" spans="2:6" x14ac:dyDescent="0.25">
      <c r="B690" s="1">
        <v>45.866666666666667</v>
      </c>
      <c r="C690" s="2">
        <v>3.3407464153631747</v>
      </c>
      <c r="D690" s="1">
        <v>3.2430529797120005</v>
      </c>
      <c r="E690" s="1">
        <v>28587.076923076922</v>
      </c>
      <c r="F690" s="1">
        <f t="shared" si="10"/>
        <v>92709.404996640777</v>
      </c>
    </row>
    <row r="691" spans="2:6" x14ac:dyDescent="0.25">
      <c r="B691" s="1">
        <v>45.93333333333333</v>
      </c>
      <c r="C691" s="2">
        <v>3.399944980857752</v>
      </c>
      <c r="D691" s="1">
        <v>3.2742361814400001</v>
      </c>
      <c r="E691" s="1">
        <v>28896.304761904761</v>
      </c>
      <c r="F691" s="1">
        <f t="shared" si="10"/>
        <v>94613.32656134553</v>
      </c>
    </row>
    <row r="692" spans="2:6" x14ac:dyDescent="0.25">
      <c r="B692" s="1">
        <v>46</v>
      </c>
      <c r="C692" s="2">
        <v>3.9016934507804426</v>
      </c>
      <c r="D692" s="1">
        <v>3.7575758082240003</v>
      </c>
      <c r="E692" s="1">
        <v>28473.360995850624</v>
      </c>
      <c r="F692" s="1">
        <f t="shared" si="10"/>
        <v>106990.81245683713</v>
      </c>
    </row>
    <row r="693" spans="2:6" x14ac:dyDescent="0.25">
      <c r="B693" s="1">
        <v>46.06666666666667</v>
      </c>
      <c r="C693" s="2">
        <v>4.2319532333561121</v>
      </c>
      <c r="D693" s="1">
        <v>4.2253238341440005</v>
      </c>
      <c r="E693" s="1">
        <v>29305.859778597787</v>
      </c>
      <c r="F693" s="1">
        <f t="shared" si="10"/>
        <v>123826.74780259126</v>
      </c>
    </row>
    <row r="694" spans="2:6" x14ac:dyDescent="0.25">
      <c r="B694" s="1">
        <v>46.133333333333333</v>
      </c>
      <c r="C694" s="2">
        <v>4.6427969283887833</v>
      </c>
      <c r="D694" s="1">
        <v>4.52156425056</v>
      </c>
      <c r="E694" s="1">
        <v>28938.593103448275</v>
      </c>
      <c r="F694" s="1">
        <f t="shared" si="10"/>
        <v>130847.70803805388</v>
      </c>
    </row>
    <row r="695" spans="2:6" x14ac:dyDescent="0.25">
      <c r="B695" s="1">
        <v>46.2</v>
      </c>
      <c r="C695" s="2">
        <v>4.9078459223142072</v>
      </c>
      <c r="D695" s="1">
        <v>5.1140450833919999</v>
      </c>
      <c r="E695" s="1">
        <v>26808.195121951219</v>
      </c>
      <c r="F695" s="1">
        <f t="shared" si="10"/>
        <v>137098.31845802802</v>
      </c>
    </row>
    <row r="696" spans="2:6" x14ac:dyDescent="0.25">
      <c r="B696" s="1">
        <v>46.266666666666666</v>
      </c>
      <c r="C696" s="2">
        <v>5.7032141997275474</v>
      </c>
      <c r="D696" s="1">
        <v>4.7242550617920003</v>
      </c>
      <c r="E696" s="1">
        <v>30201.24092409241</v>
      </c>
      <c r="F696" s="1">
        <f t="shared" si="10"/>
        <v>142678.36530804329</v>
      </c>
    </row>
    <row r="697" spans="2:6" x14ac:dyDescent="0.25">
      <c r="B697" s="1">
        <v>46.333333333333336</v>
      </c>
      <c r="C697" s="2">
        <v>2.5668259848875592</v>
      </c>
      <c r="D697" s="1">
        <v>2.4790645373759999</v>
      </c>
      <c r="E697" s="1">
        <v>29214.591194968554</v>
      </c>
      <c r="F697" s="1">
        <f t="shared" si="10"/>
        <v>72424.857005383674</v>
      </c>
    </row>
    <row r="698" spans="2:6" x14ac:dyDescent="0.25">
      <c r="B698" s="1">
        <v>46.4</v>
      </c>
      <c r="C698" s="2">
        <v>2.6771134094411351</v>
      </c>
      <c r="D698" s="1">
        <v>3.7419842073600003</v>
      </c>
      <c r="E698" s="1">
        <v>22594.133333333335</v>
      </c>
      <c r="F698" s="1">
        <f t="shared" si="10"/>
        <v>84546.890112319496</v>
      </c>
    </row>
    <row r="699" spans="2:6" x14ac:dyDescent="0.25">
      <c r="B699" s="1">
        <v>46.466666666666669</v>
      </c>
      <c r="C699" s="2">
        <v>3.0066639124290746</v>
      </c>
      <c r="D699" s="1">
        <v>2.7129385503360002</v>
      </c>
      <c r="E699" s="1">
        <v>30077.057471264368</v>
      </c>
      <c r="F699" s="1">
        <f t="shared" si="10"/>
        <v>81597.208694464513</v>
      </c>
    </row>
    <row r="700" spans="2:6" x14ac:dyDescent="0.25">
      <c r="B700" s="1">
        <v>46.533333333333331</v>
      </c>
      <c r="C700" s="2">
        <v>3.5593787881594046</v>
      </c>
      <c r="D700" s="1">
        <v>3.4301521900799998</v>
      </c>
      <c r="E700" s="1">
        <v>28107.636363636364</v>
      </c>
      <c r="F700" s="1">
        <f t="shared" si="10"/>
        <v>96413.470430699512</v>
      </c>
    </row>
    <row r="701" spans="2:6" x14ac:dyDescent="0.25">
      <c r="B701" s="1">
        <v>46.6</v>
      </c>
      <c r="C701" s="2">
        <v>3.8184646029514595</v>
      </c>
      <c r="D701" s="1">
        <v>3.7263926064960007</v>
      </c>
      <c r="E701" s="1">
        <v>28344.234309623433</v>
      </c>
      <c r="F701" s="1">
        <f t="shared" si="10"/>
        <v>105621.74516817104</v>
      </c>
    </row>
    <row r="702" spans="2:6" x14ac:dyDescent="0.25">
      <c r="B702" s="1">
        <v>46.666666666666664</v>
      </c>
      <c r="C702" s="2">
        <v>4.0350544360101361</v>
      </c>
      <c r="D702" s="1">
        <v>3.7731674090880003</v>
      </c>
      <c r="E702" s="1">
        <v>28351.471074380166</v>
      </c>
      <c r="F702" s="1">
        <f t="shared" si="10"/>
        <v>106974.84665755239</v>
      </c>
    </row>
    <row r="703" spans="2:6" x14ac:dyDescent="0.25">
      <c r="B703" s="1">
        <v>46.733333333333334</v>
      </c>
      <c r="C703" s="2">
        <v>4.5776104753518512</v>
      </c>
      <c r="D703" s="1">
        <v>4.537155851424</v>
      </c>
      <c r="E703" s="1">
        <v>25431.972508591065</v>
      </c>
      <c r="F703" s="1">
        <f t="shared" si="10"/>
        <v>115388.82288060825</v>
      </c>
    </row>
    <row r="704" spans="2:6" x14ac:dyDescent="0.25">
      <c r="B704" s="1">
        <v>46.8</v>
      </c>
      <c r="C704" s="2">
        <v>5.2937011710256447</v>
      </c>
      <c r="D704" s="1">
        <v>4.52156425056</v>
      </c>
      <c r="E704" s="1">
        <v>26903.834482758622</v>
      </c>
      <c r="F704" s="1">
        <f t="shared" si="10"/>
        <v>121647.41620022478</v>
      </c>
    </row>
    <row r="705" spans="2:6" x14ac:dyDescent="0.25">
      <c r="B705" s="1">
        <v>46.866666666666667</v>
      </c>
      <c r="C705" s="2">
        <v>5.8985289151343894</v>
      </c>
      <c r="D705" s="1">
        <v>4.6307054566080001</v>
      </c>
      <c r="E705" s="1">
        <v>25764.632996632998</v>
      </c>
      <c r="F705" s="1">
        <f t="shared" si="10"/>
        <v>119308.42660501096</v>
      </c>
    </row>
    <row r="706" spans="2:6" x14ac:dyDescent="0.25">
      <c r="B706" s="1">
        <v>46.93333333333333</v>
      </c>
      <c r="C706" s="2">
        <v>2.833155485810877</v>
      </c>
      <c r="D706" s="1">
        <v>2.5258393399680004</v>
      </c>
      <c r="E706" s="1">
        <v>25228.641975308641</v>
      </c>
      <c r="F706" s="1">
        <f t="shared" si="10"/>
        <v>63723.496395202565</v>
      </c>
    </row>
    <row r="707" spans="2:6" x14ac:dyDescent="0.25">
      <c r="B707" s="1">
        <v>47</v>
      </c>
      <c r="C707" s="2">
        <v>3.0819979347307278</v>
      </c>
      <c r="D707" s="1">
        <v>2.6349805460160001</v>
      </c>
      <c r="E707" s="1">
        <v>25716.639053254439</v>
      </c>
      <c r="F707" s="1">
        <f t="shared" ref="F707:F770" si="11">D707*E707</f>
        <v>67762.843614240774</v>
      </c>
    </row>
    <row r="708" spans="2:6" x14ac:dyDescent="0.25">
      <c r="B708" s="1">
        <v>47.06666666666667</v>
      </c>
      <c r="C708" s="2">
        <v>3.4148593527205682</v>
      </c>
      <c r="D708" s="1">
        <v>3.0871369710719994</v>
      </c>
      <c r="E708" s="1">
        <v>25217.292929292929</v>
      </c>
      <c r="F708" s="1">
        <f t="shared" si="11"/>
        <v>77849.237312372716</v>
      </c>
    </row>
    <row r="709" spans="2:6" x14ac:dyDescent="0.25">
      <c r="B709" s="1">
        <v>47.133333333333333</v>
      </c>
      <c r="C709" s="2">
        <v>3.8969598123817577</v>
      </c>
      <c r="D709" s="1">
        <v>3.4925185935360004</v>
      </c>
      <c r="E709" s="1">
        <v>23460.571428571428</v>
      </c>
      <c r="F709" s="1">
        <f t="shared" si="11"/>
        <v>81936.481929265152</v>
      </c>
    </row>
    <row r="710" spans="2:6" x14ac:dyDescent="0.25">
      <c r="B710" s="1">
        <v>47.2</v>
      </c>
      <c r="C710" s="2">
        <v>4.2556988390043013</v>
      </c>
      <c r="D710" s="1">
        <v>3.7263926064960007</v>
      </c>
      <c r="E710" s="1">
        <v>24592.066945606693</v>
      </c>
      <c r="F710" s="1">
        <f t="shared" si="11"/>
        <v>91639.696444563466</v>
      </c>
    </row>
    <row r="711" spans="2:6" x14ac:dyDescent="0.25">
      <c r="B711" s="1">
        <v>47.266666666666666</v>
      </c>
      <c r="C711" s="2">
        <v>4.5998181852352253</v>
      </c>
      <c r="D711" s="1">
        <v>5.3479190963520002</v>
      </c>
      <c r="E711" s="1">
        <v>19538.099125364432</v>
      </c>
      <c r="F711" s="1">
        <f t="shared" si="11"/>
        <v>104488.17341895476</v>
      </c>
    </row>
    <row r="712" spans="2:6" x14ac:dyDescent="0.25">
      <c r="B712" s="1">
        <v>47.333333333333336</v>
      </c>
      <c r="C712" s="2">
        <v>5.1843345155591187</v>
      </c>
      <c r="D712" s="1">
        <v>5.5350183067200005</v>
      </c>
      <c r="E712" s="1">
        <v>19417.780281690142</v>
      </c>
      <c r="F712" s="1">
        <f t="shared" si="11"/>
        <v>107477.76933502158</v>
      </c>
    </row>
    <row r="713" spans="2:6" x14ac:dyDescent="0.25">
      <c r="B713" s="1">
        <v>47.4</v>
      </c>
      <c r="C713" s="2">
        <v>5.9695277253473726</v>
      </c>
      <c r="D713" s="1">
        <v>5.4882435041280004</v>
      </c>
      <c r="E713" s="1">
        <v>21341.090909090908</v>
      </c>
      <c r="F713" s="1">
        <f t="shared" si="11"/>
        <v>117125.1035528233</v>
      </c>
    </row>
    <row r="714" spans="2:6" x14ac:dyDescent="0.25">
      <c r="B714" s="1">
        <v>47.466666666666669</v>
      </c>
      <c r="C714" s="2">
        <v>2.8633588086527775</v>
      </c>
      <c r="D714" s="1">
        <v>2.57261414256</v>
      </c>
      <c r="E714" s="1">
        <v>21482.278787878789</v>
      </c>
      <c r="F714" s="1">
        <f t="shared" si="11"/>
        <v>55265.614224113669</v>
      </c>
    </row>
    <row r="715" spans="2:6" x14ac:dyDescent="0.25">
      <c r="B715" s="1">
        <v>47.533333333333331</v>
      </c>
      <c r="C715" s="2">
        <v>3.015657197013681</v>
      </c>
      <c r="D715" s="1">
        <v>2.603797344288</v>
      </c>
      <c r="E715" s="1">
        <v>22301.125748502993</v>
      </c>
      <c r="F715" s="1">
        <f t="shared" si="11"/>
        <v>58067.611998584827</v>
      </c>
    </row>
    <row r="716" spans="2:6" x14ac:dyDescent="0.25">
      <c r="B716" s="1">
        <v>47.6</v>
      </c>
      <c r="C716" s="2">
        <v>3.2978299653396155</v>
      </c>
      <c r="D716" s="1">
        <v>2.9624041641600001</v>
      </c>
      <c r="E716" s="1">
        <v>21497.263157894737</v>
      </c>
      <c r="F716" s="1">
        <f t="shared" si="11"/>
        <v>63683.58189699072</v>
      </c>
    </row>
    <row r="717" spans="2:6" x14ac:dyDescent="0.25">
      <c r="B717" s="1">
        <v>47.666666666666664</v>
      </c>
      <c r="C717" s="2">
        <v>3.9291848617036838</v>
      </c>
      <c r="D717" s="1">
        <v>3.3677857866239997</v>
      </c>
      <c r="E717" s="1">
        <v>21884.444444444445</v>
      </c>
      <c r="F717" s="1">
        <f t="shared" si="11"/>
        <v>73702.120948162556</v>
      </c>
    </row>
    <row r="718" spans="2:6" x14ac:dyDescent="0.25">
      <c r="B718" s="1">
        <v>47.733333333333334</v>
      </c>
      <c r="C718" s="2">
        <v>4.4345335192037298</v>
      </c>
      <c r="D718" s="1">
        <v>4.0070414220480002</v>
      </c>
      <c r="E718" s="1">
        <v>20688.186770428016</v>
      </c>
      <c r="F718" s="1">
        <f t="shared" si="11"/>
        <v>82898.421336170504</v>
      </c>
    </row>
    <row r="719" spans="2:6" x14ac:dyDescent="0.25">
      <c r="B719" s="1">
        <v>47.8</v>
      </c>
      <c r="C719" s="2">
        <v>4.5443166644071677</v>
      </c>
      <c r="D719" s="1">
        <v>4.3188734393280006</v>
      </c>
      <c r="E719" s="1">
        <v>21021.574007220217</v>
      </c>
      <c r="F719" s="1">
        <f t="shared" si="11"/>
        <v>90789.517632651274</v>
      </c>
    </row>
    <row r="720" spans="2:6" x14ac:dyDescent="0.25">
      <c r="B720" s="1">
        <v>47.866666666666667</v>
      </c>
      <c r="C720" s="2">
        <v>5.1438870138602795</v>
      </c>
      <c r="D720" s="1">
        <v>4.5527474522880009</v>
      </c>
      <c r="E720" s="1">
        <v>21203.287671232876</v>
      </c>
      <c r="F720" s="1">
        <f t="shared" si="11"/>
        <v>96533.213925335062</v>
      </c>
    </row>
    <row r="721" spans="2:6" x14ac:dyDescent="0.25">
      <c r="B721" s="1">
        <v>47.93333333333333</v>
      </c>
      <c r="C721" s="2">
        <v>2.4511307253746515</v>
      </c>
      <c r="D721" s="1">
        <v>2.3543317304640001</v>
      </c>
      <c r="E721" s="1">
        <v>21683.708609271522</v>
      </c>
      <c r="F721" s="1">
        <f t="shared" si="11"/>
        <v>51050.64321294336</v>
      </c>
    </row>
    <row r="722" spans="2:6" x14ac:dyDescent="0.25">
      <c r="B722" s="1">
        <v>48</v>
      </c>
      <c r="C722" s="2">
        <v>2.5582768131084457</v>
      </c>
      <c r="D722" s="1">
        <v>2.557022541696</v>
      </c>
      <c r="E722" s="1">
        <v>21914.536585365855</v>
      </c>
      <c r="F722" s="1">
        <f t="shared" si="11"/>
        <v>56035.964039602179</v>
      </c>
    </row>
    <row r="723" spans="2:6" x14ac:dyDescent="0.25">
      <c r="B723" s="1">
        <v>48.06666666666667</v>
      </c>
      <c r="C723" s="2">
        <v>2.8197864888910757</v>
      </c>
      <c r="D723" s="1">
        <v>2.588205743424</v>
      </c>
      <c r="E723" s="1">
        <v>23058.506024096387</v>
      </c>
      <c r="F723" s="1">
        <f t="shared" si="11"/>
        <v>59680.157726343168</v>
      </c>
    </row>
    <row r="724" spans="2:6" x14ac:dyDescent="0.25">
      <c r="B724" s="1">
        <v>48.133333333333333</v>
      </c>
      <c r="C724" s="2">
        <v>3.1823578968958985</v>
      </c>
      <c r="D724" s="1">
        <v>3.0871369710719994</v>
      </c>
      <c r="E724" s="1">
        <v>22362.505050505049</v>
      </c>
      <c r="F724" s="1">
        <f t="shared" si="11"/>
        <v>69036.116107198453</v>
      </c>
    </row>
    <row r="725" spans="2:6" x14ac:dyDescent="0.25">
      <c r="B725" s="1">
        <v>48.2</v>
      </c>
      <c r="C725" s="2">
        <v>3.496175607186859</v>
      </c>
      <c r="D725" s="1">
        <v>3.0247705676160002</v>
      </c>
      <c r="E725" s="1">
        <v>22603.216494845361</v>
      </c>
      <c r="F725" s="1">
        <f t="shared" si="11"/>
        <v>68369.543987060737</v>
      </c>
    </row>
    <row r="726" spans="2:6" x14ac:dyDescent="0.25">
      <c r="B726" s="1">
        <v>48.266666666666666</v>
      </c>
      <c r="C726" s="2">
        <v>3.879864221745279</v>
      </c>
      <c r="D726" s="1">
        <v>3.8199422116799999</v>
      </c>
      <c r="E726" s="1">
        <v>21403.689795918366</v>
      </c>
      <c r="F726" s="1">
        <f t="shared" si="11"/>
        <v>81760.858137133051</v>
      </c>
    </row>
    <row r="727" spans="2:6" x14ac:dyDescent="0.25">
      <c r="B727" s="1">
        <v>48.333333333333336</v>
      </c>
      <c r="C727" s="2">
        <v>4.2966181970347863</v>
      </c>
      <c r="D727" s="1">
        <v>4.1941406324159995</v>
      </c>
      <c r="E727" s="1">
        <v>22343.375464684013</v>
      </c>
      <c r="F727" s="1">
        <f t="shared" si="11"/>
        <v>93711.25890175793</v>
      </c>
    </row>
    <row r="728" spans="2:6" x14ac:dyDescent="0.25">
      <c r="B728" s="1">
        <v>48.4</v>
      </c>
      <c r="C728" s="2">
        <v>4.727680904778178</v>
      </c>
      <c r="D728" s="1">
        <v>4.3188734393280006</v>
      </c>
      <c r="E728" s="1">
        <v>22361.646209386283</v>
      </c>
      <c r="F728" s="1">
        <f t="shared" si="11"/>
        <v>96577.119873368079</v>
      </c>
    </row>
    <row r="729" spans="2:6" x14ac:dyDescent="0.25">
      <c r="B729" s="1">
        <v>48.466666666666669</v>
      </c>
      <c r="C729" s="2">
        <v>5.1963924159392256</v>
      </c>
      <c r="D729" s="1">
        <v>4.4436062462399999</v>
      </c>
      <c r="E729" s="1">
        <v>22732.799999999999</v>
      </c>
      <c r="F729" s="1">
        <f t="shared" si="11"/>
        <v>101015.61207452467</v>
      </c>
    </row>
    <row r="730" spans="2:6" x14ac:dyDescent="0.25">
      <c r="B730" s="1">
        <v>48.533333333333331</v>
      </c>
      <c r="C730" s="2">
        <v>6.1246152592266965</v>
      </c>
      <c r="D730" s="1">
        <v>5.14522828512</v>
      </c>
      <c r="E730" s="1">
        <v>22648.242424242424</v>
      </c>
      <c r="F730" s="1">
        <f t="shared" si="11"/>
        <v>116530.37752946687</v>
      </c>
    </row>
    <row r="731" spans="2:6" x14ac:dyDescent="0.25">
      <c r="B731" s="1">
        <v>48.6</v>
      </c>
      <c r="C731" s="2">
        <v>2.6354282023391189</v>
      </c>
      <c r="D731" s="1">
        <v>2.619388945152</v>
      </c>
      <c r="E731" s="1">
        <v>23128.380952380954</v>
      </c>
      <c r="F731" s="1">
        <f t="shared" si="11"/>
        <v>60582.22538593076</v>
      </c>
    </row>
    <row r="732" spans="2:6" x14ac:dyDescent="0.25">
      <c r="B732" s="1">
        <v>48.666666666666664</v>
      </c>
      <c r="C732" s="2">
        <v>2.6879463054649824</v>
      </c>
      <c r="D732" s="1">
        <v>2.4946561382399999</v>
      </c>
      <c r="E732" s="1">
        <v>24464</v>
      </c>
      <c r="F732" s="1">
        <f t="shared" si="11"/>
        <v>61029.267765903358</v>
      </c>
    </row>
    <row r="733" spans="2:6" x14ac:dyDescent="0.25">
      <c r="B733" s="1">
        <v>48.733333333333334</v>
      </c>
      <c r="C733" s="2">
        <v>3.0945950934425155</v>
      </c>
      <c r="D733" s="1">
        <v>2.8844461598400004</v>
      </c>
      <c r="E733" s="1">
        <v>23676.54054054054</v>
      </c>
      <c r="F733" s="1">
        <f t="shared" si="11"/>
        <v>68293.706440458249</v>
      </c>
    </row>
    <row r="734" spans="2:6" x14ac:dyDescent="0.25">
      <c r="B734" s="1">
        <v>48.8</v>
      </c>
      <c r="C734" s="2">
        <v>3.4312801863039617</v>
      </c>
      <c r="D734" s="1">
        <v>3.570476597856</v>
      </c>
      <c r="E734" s="1">
        <v>22343.545851528383</v>
      </c>
      <c r="F734" s="1">
        <f t="shared" si="11"/>
        <v>79777.107576004608</v>
      </c>
    </row>
    <row r="735" spans="2:6" x14ac:dyDescent="0.25">
      <c r="B735" s="1">
        <v>48.866666666666667</v>
      </c>
      <c r="C735" s="2">
        <v>3.9553310606874024</v>
      </c>
      <c r="D735" s="1">
        <v>3.851125413408</v>
      </c>
      <c r="E735" s="1">
        <v>24322.072874493926</v>
      </c>
      <c r="F735" s="1">
        <f t="shared" si="11"/>
        <v>93667.352953724927</v>
      </c>
    </row>
    <row r="736" spans="2:6" x14ac:dyDescent="0.25">
      <c r="B736" s="1">
        <v>48.93333333333333</v>
      </c>
      <c r="C736" s="2">
        <v>4.0912203862562109</v>
      </c>
      <c r="D736" s="1">
        <v>4.1005910272320003</v>
      </c>
      <c r="E736" s="1">
        <v>25879.361216730038</v>
      </c>
      <c r="F736" s="1">
        <f t="shared" si="11"/>
        <v>106120.67639581901</v>
      </c>
    </row>
    <row r="737" spans="2:6" x14ac:dyDescent="0.25">
      <c r="B737" s="1">
        <v>49</v>
      </c>
      <c r="C737" s="2">
        <v>4.6931254312578412</v>
      </c>
      <c r="D737" s="1">
        <v>4.2876902375999997</v>
      </c>
      <c r="E737" s="1">
        <v>26585.832727272726</v>
      </c>
      <c r="F737" s="1">
        <f t="shared" si="11"/>
        <v>113991.81544319385</v>
      </c>
    </row>
    <row r="738" spans="2:6" x14ac:dyDescent="0.25">
      <c r="B738" s="1">
        <v>49.06666666666667</v>
      </c>
      <c r="C738" s="2">
        <v>5.1504327644722414</v>
      </c>
      <c r="D738" s="1">
        <v>4.6151138557440001</v>
      </c>
      <c r="E738" s="1">
        <v>27429.18918918919</v>
      </c>
      <c r="F738" s="1">
        <f t="shared" si="11"/>
        <v>126588.83107885056</v>
      </c>
    </row>
    <row r="739" spans="2:6" x14ac:dyDescent="0.25">
      <c r="B739" s="1">
        <v>49.133333333333333</v>
      </c>
      <c r="C739" s="2">
        <v>2.535894725589694</v>
      </c>
      <c r="D739" s="1">
        <v>2.6661637477440001</v>
      </c>
      <c r="E739" s="1">
        <v>25673.356725146197</v>
      </c>
      <c r="F739" s="1">
        <f t="shared" si="11"/>
        <v>68449.372983484413</v>
      </c>
    </row>
    <row r="740" spans="2:6" x14ac:dyDescent="0.25">
      <c r="B740" s="1">
        <v>49.2</v>
      </c>
      <c r="C740" s="2">
        <v>2.9808510009000275</v>
      </c>
      <c r="D740" s="1">
        <v>2.7597133529279998</v>
      </c>
      <c r="E740" s="1">
        <v>28227.977401129945</v>
      </c>
      <c r="F740" s="1">
        <f t="shared" si="11"/>
        <v>77901.126160048123</v>
      </c>
    </row>
    <row r="741" spans="2:6" x14ac:dyDescent="0.25">
      <c r="B741" s="1">
        <v>49.266666666666666</v>
      </c>
      <c r="C741" s="2">
        <v>3.0927955318740881</v>
      </c>
      <c r="D741" s="1">
        <v>3.1183201727999998</v>
      </c>
      <c r="E741" s="1">
        <v>27374.080000000002</v>
      </c>
      <c r="F741" s="1">
        <f t="shared" si="11"/>
        <v>85361.14587584103</v>
      </c>
    </row>
    <row r="742" spans="2:6" x14ac:dyDescent="0.25">
      <c r="B742" s="1">
        <v>49.333333333333336</v>
      </c>
      <c r="C742" s="2">
        <v>3.7891784482785429</v>
      </c>
      <c r="D742" s="1">
        <v>3.3521941857600002</v>
      </c>
      <c r="E742" s="1">
        <v>28938.716279069766</v>
      </c>
      <c r="F742" s="1">
        <f t="shared" si="11"/>
        <v>97008.196454055942</v>
      </c>
    </row>
    <row r="743" spans="2:6" x14ac:dyDescent="0.25">
      <c r="B743" s="1">
        <v>49.4</v>
      </c>
      <c r="C743" s="2">
        <v>3.9698566630314218</v>
      </c>
      <c r="D743" s="1">
        <v>4.0694078255040003</v>
      </c>
      <c r="E743" s="1">
        <v>25799.111111111109</v>
      </c>
      <c r="F743" s="1">
        <f t="shared" si="11"/>
        <v>104987.10464660275</v>
      </c>
    </row>
    <row r="744" spans="2:6" x14ac:dyDescent="0.25">
      <c r="B744" s="1">
        <v>49.466666666666669</v>
      </c>
      <c r="C744" s="2">
        <v>4.3690398114568127</v>
      </c>
      <c r="D744" s="1">
        <v>5.3635106972160003</v>
      </c>
      <c r="E744" s="1">
        <v>21596.279069767443</v>
      </c>
      <c r="F744" s="1">
        <f t="shared" si="11"/>
        <v>115831.87381075969</v>
      </c>
    </row>
    <row r="745" spans="2:6" x14ac:dyDescent="0.25">
      <c r="B745" s="1">
        <v>49.533333333333331</v>
      </c>
      <c r="C745" s="2">
        <v>4.6472180931618006</v>
      </c>
      <c r="D745" s="1">
        <v>5.9559915300479993</v>
      </c>
      <c r="E745" s="1">
        <v>20897.507853403142</v>
      </c>
      <c r="F745" s="1">
        <f t="shared" si="11"/>
        <v>124465.37977398066</v>
      </c>
    </row>
    <row r="746" spans="2:6" x14ac:dyDescent="0.25">
      <c r="B746" s="1">
        <v>49.6</v>
      </c>
      <c r="C746" s="2">
        <v>5.3671376951875667</v>
      </c>
      <c r="D746" s="1">
        <v>5.2855526928960002</v>
      </c>
      <c r="E746" s="1">
        <v>27817.911504424777</v>
      </c>
      <c r="F746" s="1">
        <f t="shared" si="11"/>
        <v>147033.037062955</v>
      </c>
    </row>
    <row r="747" spans="2:6" x14ac:dyDescent="0.25">
      <c r="B747" s="1">
        <v>49.666666666666664</v>
      </c>
      <c r="C747" s="2">
        <v>6.1509147444888788</v>
      </c>
      <c r="D747" s="1">
        <v>5.5662015084479997</v>
      </c>
      <c r="E747" s="1">
        <v>27992.201680672268</v>
      </c>
      <c r="F747" s="1">
        <f t="shared" si="11"/>
        <v>155810.23521973862</v>
      </c>
    </row>
    <row r="748" spans="2:6" x14ac:dyDescent="0.25">
      <c r="B748" s="1">
        <v>49.733333333333334</v>
      </c>
      <c r="C748" s="2">
        <v>6.895389782782698</v>
      </c>
      <c r="D748" s="1">
        <v>5.815667122272</v>
      </c>
      <c r="E748" s="1">
        <v>29024.772117962468</v>
      </c>
      <c r="F748" s="1">
        <f t="shared" si="11"/>
        <v>168798.41293787136</v>
      </c>
    </row>
    <row r="749" spans="2:6" x14ac:dyDescent="0.25">
      <c r="B749" s="1">
        <v>49.8</v>
      </c>
      <c r="C749" s="2">
        <v>3.495620205204006</v>
      </c>
      <c r="D749" s="1">
        <v>2.8220797563839999</v>
      </c>
      <c r="E749" s="1">
        <v>28161.414364640885</v>
      </c>
      <c r="F749" s="1">
        <f t="shared" si="11"/>
        <v>79473.757389594626</v>
      </c>
    </row>
    <row r="750" spans="2:6" x14ac:dyDescent="0.25">
      <c r="B750" s="1">
        <v>49.866666666666667</v>
      </c>
      <c r="C750" s="2">
        <v>3.8286404734946333</v>
      </c>
      <c r="D750" s="1">
        <v>3.4613353918079999</v>
      </c>
      <c r="E750" s="1">
        <v>28035.45945945946</v>
      </c>
      <c r="F750" s="1">
        <f t="shared" si="11"/>
        <v>97040.128052625412</v>
      </c>
    </row>
    <row r="751" spans="2:6" x14ac:dyDescent="0.25">
      <c r="B751" s="1">
        <v>49.93333333333333</v>
      </c>
      <c r="C751" s="2">
        <v>3.922163367074186</v>
      </c>
      <c r="D751" s="1">
        <v>3.8823086151360005</v>
      </c>
      <c r="E751" s="1">
        <v>25268.947791164657</v>
      </c>
      <c r="F751" s="1">
        <f t="shared" si="11"/>
        <v>98101.853705060363</v>
      </c>
    </row>
    <row r="752" spans="2:6" x14ac:dyDescent="0.25">
      <c r="B752" s="1">
        <v>50</v>
      </c>
      <c r="C752" s="2">
        <v>4.5159548012084159</v>
      </c>
      <c r="D752" s="1">
        <v>4.1005910272320003</v>
      </c>
      <c r="E752" s="1">
        <v>29055.513307984791</v>
      </c>
      <c r="F752" s="1">
        <f t="shared" si="11"/>
        <v>119144.77716234241</v>
      </c>
    </row>
    <row r="753" spans="2:6" x14ac:dyDescent="0.25">
      <c r="B753" s="1">
        <v>50.06666666666667</v>
      </c>
      <c r="C753" s="2">
        <v>4.5318354758275365</v>
      </c>
      <c r="D753" s="1">
        <v>5.7065259162239999</v>
      </c>
      <c r="E753" s="1">
        <v>22106.22950819672</v>
      </c>
      <c r="F753" s="1">
        <f t="shared" si="11"/>
        <v>126149.77159852031</v>
      </c>
    </row>
    <row r="754" spans="2:6" x14ac:dyDescent="0.25">
      <c r="B754" s="1">
        <v>50.133333333333333</v>
      </c>
      <c r="C754" s="2">
        <v>5.2535087016099746</v>
      </c>
      <c r="D754" s="1">
        <v>4.52156425056</v>
      </c>
      <c r="E754" s="1">
        <v>29746.317241379311</v>
      </c>
      <c r="F754" s="1">
        <f t="shared" si="11"/>
        <v>134499.88462443725</v>
      </c>
    </row>
    <row r="755" spans="2:6" x14ac:dyDescent="0.25">
      <c r="B755" s="1">
        <v>50.2</v>
      </c>
      <c r="C755" s="2">
        <v>5.83031291013413</v>
      </c>
      <c r="D755" s="1">
        <v>5.7377091179519999</v>
      </c>
      <c r="E755" s="1">
        <v>27480.347826086956</v>
      </c>
      <c r="F755" s="1">
        <f t="shared" si="11"/>
        <v>157674.24228623154</v>
      </c>
    </row>
    <row r="756" spans="2:6" x14ac:dyDescent="0.25">
      <c r="B756" s="1">
        <v>50.266666666666666</v>
      </c>
      <c r="C756" s="2">
        <v>6.568985117522752</v>
      </c>
      <c r="D756" s="1">
        <v>5.7377091179519999</v>
      </c>
      <c r="E756" s="1">
        <v>31243.130434782608</v>
      </c>
      <c r="F756" s="1">
        <f t="shared" si="11"/>
        <v>179263.9943690158</v>
      </c>
    </row>
    <row r="757" spans="2:6" x14ac:dyDescent="0.25">
      <c r="B757" s="1">
        <v>50.333333333333336</v>
      </c>
      <c r="C757" s="2">
        <v>2.8660616721616066</v>
      </c>
      <c r="D757" s="1">
        <v>3.211869777984</v>
      </c>
      <c r="E757" s="1">
        <v>25387.495145631066</v>
      </c>
      <c r="F757" s="1">
        <f t="shared" si="11"/>
        <v>81541.328396967932</v>
      </c>
    </row>
    <row r="758" spans="2:6" x14ac:dyDescent="0.25">
      <c r="B758" s="1">
        <v>50.4</v>
      </c>
      <c r="C758" s="2">
        <v>3.4226853416654541</v>
      </c>
      <c r="D758" s="1">
        <v>2.9935873658880001</v>
      </c>
      <c r="E758" s="1">
        <v>31858.666666666668</v>
      </c>
      <c r="F758" s="1">
        <f t="shared" si="11"/>
        <v>95371.702027370498</v>
      </c>
    </row>
    <row r="759" spans="2:6" x14ac:dyDescent="0.25">
      <c r="B759" s="1">
        <v>50.466666666666669</v>
      </c>
      <c r="C759" s="2">
        <v>3.6650279933663557</v>
      </c>
      <c r="D759" s="1">
        <v>3.3833773874880002</v>
      </c>
      <c r="E759" s="1">
        <v>30256.368663594469</v>
      </c>
      <c r="F759" s="1">
        <f t="shared" si="11"/>
        <v>102368.71356390604</v>
      </c>
    </row>
    <row r="760" spans="2:6" x14ac:dyDescent="0.25">
      <c r="B760" s="1">
        <v>50.533333333333331</v>
      </c>
      <c r="C760" s="2">
        <v>3.5941738347691197</v>
      </c>
      <c r="D760" s="1">
        <v>4.6151138557440001</v>
      </c>
      <c r="E760" s="1">
        <v>22939.675675675677</v>
      </c>
      <c r="F760" s="1">
        <f t="shared" si="11"/>
        <v>105869.21505708442</v>
      </c>
    </row>
    <row r="761" spans="2:6" x14ac:dyDescent="0.25">
      <c r="B761" s="1">
        <v>50.6</v>
      </c>
      <c r="C761" s="2">
        <v>4.0244373873212185</v>
      </c>
      <c r="D761" s="1">
        <v>5.2543694911680001</v>
      </c>
      <c r="E761" s="1">
        <v>23282.326409495548</v>
      </c>
      <c r="F761" s="1">
        <f t="shared" si="11"/>
        <v>122333.94556946841</v>
      </c>
    </row>
    <row r="762" spans="2:6" x14ac:dyDescent="0.25">
      <c r="B762" s="1">
        <v>50.666666666666664</v>
      </c>
      <c r="C762" s="2">
        <v>4.8214240431439697</v>
      </c>
      <c r="D762" s="1">
        <v>5.3323274954880002</v>
      </c>
      <c r="E762" s="1">
        <v>26529.684210526317</v>
      </c>
      <c r="F762" s="1">
        <f t="shared" si="11"/>
        <v>141464.96456240333</v>
      </c>
    </row>
    <row r="763" spans="2:6" x14ac:dyDescent="0.25">
      <c r="B763" s="1">
        <v>50.733333333333334</v>
      </c>
      <c r="C763" s="2">
        <v>5.5588773839452346</v>
      </c>
      <c r="D763" s="1">
        <v>5.4102854998079994</v>
      </c>
      <c r="E763" s="1">
        <v>27481.268011527376</v>
      </c>
      <c r="F763" s="1">
        <f t="shared" si="11"/>
        <v>148681.50583910398</v>
      </c>
    </row>
    <row r="764" spans="2:6" x14ac:dyDescent="0.25">
      <c r="B764" s="1">
        <v>50.8</v>
      </c>
      <c r="C764" s="2">
        <v>3.0129272977915464</v>
      </c>
      <c r="D764" s="1">
        <v>2.5414309408319999</v>
      </c>
      <c r="E764" s="1">
        <v>30539.386503067486</v>
      </c>
      <c r="F764" s="1">
        <f t="shared" si="11"/>
        <v>77613.741772922876</v>
      </c>
    </row>
    <row r="765" spans="2:6" x14ac:dyDescent="0.25">
      <c r="B765" s="1">
        <v>50.866666666666667</v>
      </c>
      <c r="C765" s="2">
        <v>2.7912137511238755</v>
      </c>
      <c r="D765" s="1">
        <v>3.0559537693440002</v>
      </c>
      <c r="E765" s="1">
        <v>24798.040816326531</v>
      </c>
      <c r="F765" s="1">
        <f t="shared" si="11"/>
        <v>75781.666304999424</v>
      </c>
    </row>
    <row r="766" spans="2:6" x14ac:dyDescent="0.25">
      <c r="B766" s="1">
        <v>50.93333333333333</v>
      </c>
      <c r="C766" s="2">
        <v>3.7482506018046902</v>
      </c>
      <c r="D766" s="1">
        <v>3.1339117736640003</v>
      </c>
      <c r="E766" s="1">
        <v>30916.139303482589</v>
      </c>
      <c r="F766" s="1">
        <f t="shared" si="11"/>
        <v>96888.452959420436</v>
      </c>
    </row>
    <row r="767" spans="2:6" x14ac:dyDescent="0.25">
      <c r="B767" s="1">
        <v>51</v>
      </c>
      <c r="C767" s="2">
        <v>3.9790385287094225</v>
      </c>
      <c r="D767" s="1">
        <v>3.8667170142719995</v>
      </c>
      <c r="E767" s="1">
        <v>28362.322580645163</v>
      </c>
      <c r="F767" s="1">
        <f t="shared" si="11"/>
        <v>109669.07528685157</v>
      </c>
    </row>
    <row r="768" spans="2:6" x14ac:dyDescent="0.25">
      <c r="B768" s="1">
        <v>51.06666666666667</v>
      </c>
      <c r="C768" s="2">
        <v>4.3738615335111746</v>
      </c>
      <c r="D768" s="1">
        <v>4.1785490315520004</v>
      </c>
      <c r="E768" s="1">
        <v>28202.985074626864</v>
      </c>
      <c r="F768" s="1">
        <f t="shared" si="11"/>
        <v>117847.5559704576</v>
      </c>
    </row>
    <row r="769" spans="2:6" x14ac:dyDescent="0.25">
      <c r="B769" s="1">
        <v>51.133333333333333</v>
      </c>
      <c r="C769" s="2">
        <v>4.731486455250721</v>
      </c>
      <c r="D769" s="1">
        <v>4.0694078255040003</v>
      </c>
      <c r="E769" s="1">
        <v>29503.754789272032</v>
      </c>
      <c r="F769" s="1">
        <f t="shared" si="11"/>
        <v>120062.81062121474</v>
      </c>
    </row>
    <row r="770" spans="2:6" x14ac:dyDescent="0.25">
      <c r="B770" s="1">
        <v>51.2</v>
      </c>
      <c r="C770" s="2">
        <v>4.629065437092021</v>
      </c>
      <c r="D770" s="1">
        <v>5.8936251265920001</v>
      </c>
      <c r="E770" s="1">
        <v>22457.566137566137</v>
      </c>
      <c r="F770" s="1">
        <f t="shared" si="11"/>
        <v>132356.47607046145</v>
      </c>
    </row>
    <row r="771" spans="2:6" x14ac:dyDescent="0.25">
      <c r="B771" s="1">
        <v>51.266666666666666</v>
      </c>
      <c r="C771" s="2">
        <v>6.1703861018779147</v>
      </c>
      <c r="D771" s="1">
        <v>4.9113542721599996</v>
      </c>
      <c r="E771" s="1">
        <v>29461.13015873016</v>
      </c>
      <c r="F771" s="1">
        <f t="shared" ref="F771:F834" si="12">D771*E771</f>
        <v>144694.04746774118</v>
      </c>
    </row>
    <row r="772" spans="2:6" x14ac:dyDescent="0.25">
      <c r="B772" s="1">
        <v>51.333333333333336</v>
      </c>
      <c r="C772" s="2">
        <v>2.7728020019804673</v>
      </c>
      <c r="D772" s="1">
        <v>2.2140073226880004</v>
      </c>
      <c r="E772" s="1">
        <v>29845.633802816901</v>
      </c>
      <c r="F772" s="1">
        <f t="shared" si="12"/>
        <v>66078.451789701125</v>
      </c>
    </row>
    <row r="773" spans="2:6" x14ac:dyDescent="0.25">
      <c r="B773" s="1">
        <v>51.4</v>
      </c>
      <c r="C773" s="2">
        <v>3.0998474312324595</v>
      </c>
      <c r="D773" s="1">
        <v>2.8220797563839999</v>
      </c>
      <c r="E773" s="1">
        <v>27523.535911602208</v>
      </c>
      <c r="F773" s="1">
        <f t="shared" si="12"/>
        <v>77673.613520240629</v>
      </c>
    </row>
    <row r="774" spans="2:6" x14ac:dyDescent="0.25">
      <c r="B774" s="1">
        <v>51.466666666666669</v>
      </c>
      <c r="C774" s="2">
        <v>3.6536686893525983</v>
      </c>
      <c r="D774" s="1">
        <v>2.9624041641600001</v>
      </c>
      <c r="E774" s="1">
        <v>28663.915789473685</v>
      </c>
      <c r="F774" s="1">
        <f t="shared" si="12"/>
        <v>84914.103495868418</v>
      </c>
    </row>
    <row r="775" spans="2:6" x14ac:dyDescent="0.25">
      <c r="B775" s="1">
        <v>51.533333333333331</v>
      </c>
      <c r="C775" s="2">
        <v>3.8995918427649654</v>
      </c>
      <c r="D775" s="1">
        <v>3.6016597995840001</v>
      </c>
      <c r="E775" s="1">
        <v>26373.541125541127</v>
      </c>
      <c r="F775" s="1">
        <f t="shared" si="12"/>
        <v>94988.522844536841</v>
      </c>
    </row>
    <row r="776" spans="2:6" x14ac:dyDescent="0.25">
      <c r="B776" s="1">
        <v>51.6</v>
      </c>
      <c r="C776" s="2">
        <v>4.064511332312903</v>
      </c>
      <c r="D776" s="1">
        <v>3.5548849969920004</v>
      </c>
      <c r="E776" s="1">
        <v>27570.526315789473</v>
      </c>
      <c r="F776" s="1">
        <f t="shared" si="12"/>
        <v>98010.050359173125</v>
      </c>
    </row>
    <row r="777" spans="2:6" x14ac:dyDescent="0.25">
      <c r="B777" s="1">
        <v>51.666666666666664</v>
      </c>
      <c r="C777" s="2">
        <v>4.562518560698698</v>
      </c>
      <c r="D777" s="1">
        <v>4.4436062462399999</v>
      </c>
      <c r="E777" s="1">
        <v>25641.319298245613</v>
      </c>
      <c r="F777" s="1">
        <f t="shared" si="12"/>
        <v>113939.92659551845</v>
      </c>
    </row>
    <row r="778" spans="2:6" x14ac:dyDescent="0.25">
      <c r="B778" s="1">
        <v>51.733333333333334</v>
      </c>
      <c r="C778" s="2">
        <v>4.9847644532116533</v>
      </c>
      <c r="D778" s="1">
        <v>4.9581290747519997</v>
      </c>
      <c r="E778" s="1">
        <v>24791.748427672956</v>
      </c>
      <c r="F778" s="1">
        <f t="shared" si="12"/>
        <v>122920.68869318246</v>
      </c>
    </row>
    <row r="779" spans="2:6" x14ac:dyDescent="0.25">
      <c r="B779" s="1">
        <v>51.8</v>
      </c>
      <c r="C779" s="2">
        <v>5.3743773066207172</v>
      </c>
      <c r="D779" s="1">
        <v>4.490381048832</v>
      </c>
      <c r="E779" s="1">
        <v>27805.333333333332</v>
      </c>
      <c r="F779" s="1">
        <f t="shared" si="12"/>
        <v>124856.54185645669</v>
      </c>
    </row>
    <row r="780" spans="2:6" x14ac:dyDescent="0.25">
      <c r="B780" s="1">
        <v>51.866666666666667</v>
      </c>
      <c r="C780" s="2">
        <v>5.985842587456002</v>
      </c>
      <c r="D780" s="1">
        <v>5.3479190963520002</v>
      </c>
      <c r="E780" s="1">
        <v>25577.609329446062</v>
      </c>
      <c r="F780" s="1">
        <f t="shared" si="12"/>
        <v>136786.98537197566</v>
      </c>
    </row>
    <row r="781" spans="2:6" x14ac:dyDescent="0.25">
      <c r="B781" s="1">
        <v>51.93333333333333</v>
      </c>
      <c r="C781" s="2">
        <v>6.5866353873584398</v>
      </c>
      <c r="D781" s="1">
        <v>5.4258771006720004</v>
      </c>
      <c r="E781" s="1">
        <v>27280.919540229886</v>
      </c>
      <c r="F781" s="1">
        <f t="shared" si="12"/>
        <v>148022.91661860867</v>
      </c>
    </row>
    <row r="782" spans="2:6" x14ac:dyDescent="0.25">
      <c r="B782" s="1">
        <v>52</v>
      </c>
      <c r="C782" s="2">
        <v>7.117472685311661</v>
      </c>
      <c r="D782" s="1">
        <v>5.7065259162239999</v>
      </c>
      <c r="E782" s="1">
        <v>27563.366120218579</v>
      </c>
      <c r="F782" s="1">
        <f t="shared" si="12"/>
        <v>157291.06310339787</v>
      </c>
    </row>
    <row r="783" spans="2:6" x14ac:dyDescent="0.25">
      <c r="B783" s="1">
        <v>52.06666666666667</v>
      </c>
      <c r="C783" s="2">
        <v>3.8430374129794656</v>
      </c>
      <c r="D783" s="1">
        <v>3.1495033745280003</v>
      </c>
      <c r="E783" s="1">
        <v>26357.861386138615</v>
      </c>
      <c r="F783" s="1">
        <f t="shared" si="12"/>
        <v>83014.173380984837</v>
      </c>
    </row>
    <row r="784" spans="2:6" x14ac:dyDescent="0.25">
      <c r="B784" s="1">
        <v>52.133333333333333</v>
      </c>
      <c r="C784" s="2">
        <v>4.1196885753324208</v>
      </c>
      <c r="D784" s="1">
        <v>3.6016597995840001</v>
      </c>
      <c r="E784" s="1">
        <v>27302.233766233767</v>
      </c>
      <c r="F784" s="1">
        <f t="shared" si="12"/>
        <v>98333.357794689029</v>
      </c>
    </row>
    <row r="785" spans="2:6" x14ac:dyDescent="0.25">
      <c r="B785" s="1">
        <v>52.2</v>
      </c>
      <c r="C785" s="2">
        <v>4.5314650717459433</v>
      </c>
      <c r="D785" s="1">
        <v>3.4925185935360004</v>
      </c>
      <c r="E785" s="1">
        <v>28752</v>
      </c>
      <c r="F785" s="1">
        <f t="shared" si="12"/>
        <v>100416.89460134708</v>
      </c>
    </row>
    <row r="786" spans="2:6" x14ac:dyDescent="0.25">
      <c r="B786" s="1">
        <v>52.266666666666666</v>
      </c>
      <c r="C786" s="2">
        <v>4.7935495129083305</v>
      </c>
      <c r="D786" s="1">
        <v>4.6774802592000002</v>
      </c>
      <c r="E786" s="1">
        <v>24718.506666666668</v>
      </c>
      <c r="F786" s="1">
        <f t="shared" si="12"/>
        <v>115620.32697023694</v>
      </c>
    </row>
    <row r="787" spans="2:6" x14ac:dyDescent="0.25">
      <c r="B787" s="1">
        <v>52.333333333333336</v>
      </c>
      <c r="C787" s="2">
        <v>5.3814749994909441</v>
      </c>
      <c r="D787" s="1">
        <v>4.3500566410559998</v>
      </c>
      <c r="E787" s="1">
        <v>28777.519713261649</v>
      </c>
      <c r="F787" s="1">
        <f t="shared" si="12"/>
        <v>125183.84074179379</v>
      </c>
    </row>
    <row r="788" spans="2:6" x14ac:dyDescent="0.25">
      <c r="B788" s="1">
        <v>52.4</v>
      </c>
      <c r="C788" s="2">
        <v>6.3279841019576226</v>
      </c>
      <c r="D788" s="1">
        <v>4.8333962678399995</v>
      </c>
      <c r="E788" s="1">
        <v>28976.722580645161</v>
      </c>
      <c r="F788" s="1">
        <f t="shared" si="12"/>
        <v>140055.98277552536</v>
      </c>
    </row>
    <row r="789" spans="2:6" x14ac:dyDescent="0.25">
      <c r="B789" s="1">
        <v>52.466666666666669</v>
      </c>
      <c r="C789" s="2">
        <v>6.6635621630928563</v>
      </c>
      <c r="D789" s="1">
        <v>5.5350183067200005</v>
      </c>
      <c r="E789" s="1">
        <v>27941.498591549294</v>
      </c>
      <c r="F789" s="1">
        <f t="shared" si="12"/>
        <v>154656.70622141645</v>
      </c>
    </row>
    <row r="790" spans="2:6" x14ac:dyDescent="0.25">
      <c r="B790" s="1">
        <v>52.533333333333331</v>
      </c>
      <c r="C790" s="2">
        <v>3.3749449722787164</v>
      </c>
      <c r="D790" s="1">
        <v>3.851125413408</v>
      </c>
      <c r="E790" s="1">
        <v>21307.076923076922</v>
      </c>
      <c r="F790" s="1">
        <f t="shared" si="12"/>
        <v>82056.225423900672</v>
      </c>
    </row>
    <row r="791" spans="2:6" x14ac:dyDescent="0.25">
      <c r="B791" s="1">
        <v>52.6</v>
      </c>
      <c r="C791" s="2">
        <v>3.7275731303658248</v>
      </c>
      <c r="D791" s="1">
        <v>4.8022130661120004</v>
      </c>
      <c r="E791" s="1">
        <v>19830.857142857141</v>
      </c>
      <c r="F791" s="1">
        <f t="shared" si="12"/>
        <v>95232.001283629055</v>
      </c>
    </row>
    <row r="792" spans="2:6" x14ac:dyDescent="0.25">
      <c r="B792" s="1">
        <v>52.666666666666664</v>
      </c>
      <c r="C792" s="2">
        <v>4.3507219131421424</v>
      </c>
      <c r="D792" s="1">
        <v>3.8667170142719995</v>
      </c>
      <c r="E792" s="1">
        <v>27997.935483870966</v>
      </c>
      <c r="F792" s="1">
        <f t="shared" si="12"/>
        <v>108260.09349997361</v>
      </c>
    </row>
    <row r="793" spans="2:6" x14ac:dyDescent="0.25">
      <c r="B793" s="1">
        <v>52.733333333333334</v>
      </c>
      <c r="C793" s="2">
        <v>4.5196630059936309</v>
      </c>
      <c r="D793" s="1">
        <v>3.9602666194559997</v>
      </c>
      <c r="E793" s="1">
        <v>28127.748031496063</v>
      </c>
      <c r="F793" s="1">
        <f t="shared" si="12"/>
        <v>111393.38160960306</v>
      </c>
    </row>
    <row r="794" spans="2:6" x14ac:dyDescent="0.25">
      <c r="B794" s="1">
        <v>52.8</v>
      </c>
      <c r="C794" s="2">
        <v>4.8179778896768006</v>
      </c>
      <c r="D794" s="1">
        <v>4.4747894479679999</v>
      </c>
      <c r="E794" s="1">
        <v>26674.843205574914</v>
      </c>
      <c r="F794" s="1">
        <f t="shared" si="12"/>
        <v>119364.30690250752</v>
      </c>
    </row>
    <row r="795" spans="2:6" x14ac:dyDescent="0.25">
      <c r="B795" s="1">
        <v>52.866666666666667</v>
      </c>
      <c r="C795" s="2">
        <v>5.6839876298669321</v>
      </c>
      <c r="D795" s="1">
        <v>4.5059726496960009</v>
      </c>
      <c r="E795" s="1">
        <v>28645.425605536333</v>
      </c>
      <c r="F795" s="1">
        <f t="shared" si="12"/>
        <v>129075.50431744823</v>
      </c>
    </row>
    <row r="796" spans="2:6" x14ac:dyDescent="0.25">
      <c r="B796" s="1">
        <v>52.93333333333333</v>
      </c>
      <c r="C796" s="2">
        <v>11.90988536782503</v>
      </c>
      <c r="D796" s="1">
        <v>8.8716208916160006</v>
      </c>
      <c r="E796" s="1">
        <v>29704.098418277681</v>
      </c>
      <c r="F796" s="1">
        <f t="shared" si="12"/>
        <v>263523.50009421009</v>
      </c>
    </row>
    <row r="797" spans="2:6" x14ac:dyDescent="0.25">
      <c r="B797" s="1">
        <v>53</v>
      </c>
      <c r="C797" s="2">
        <v>7.0954485247260344</v>
      </c>
      <c r="D797" s="1">
        <v>5.176411486848</v>
      </c>
      <c r="E797" s="1">
        <v>27846.939759036144</v>
      </c>
      <c r="F797" s="1">
        <f t="shared" si="12"/>
        <v>144147.21884223897</v>
      </c>
    </row>
    <row r="798" spans="2:6" x14ac:dyDescent="0.25">
      <c r="B798" s="1">
        <v>53.06666666666667</v>
      </c>
      <c r="C798" s="2">
        <v>7.7406300464791249</v>
      </c>
      <c r="D798" s="1">
        <v>5.9715831309120002</v>
      </c>
      <c r="E798" s="1">
        <v>28593.796344647519</v>
      </c>
      <c r="F798" s="1">
        <f t="shared" si="12"/>
        <v>170750.23190043034</v>
      </c>
    </row>
    <row r="799" spans="2:6" x14ac:dyDescent="0.25">
      <c r="B799" s="1">
        <v>53.133333333333333</v>
      </c>
      <c r="C799" s="2">
        <v>3.5910639446873533</v>
      </c>
      <c r="D799" s="1">
        <v>3.227461378848</v>
      </c>
      <c r="E799" s="1">
        <v>27042.009661835749</v>
      </c>
      <c r="F799" s="1">
        <f t="shared" si="12"/>
        <v>87277.041790009345</v>
      </c>
    </row>
    <row r="800" spans="2:6" x14ac:dyDescent="0.25">
      <c r="B800" s="1">
        <v>53.2</v>
      </c>
      <c r="C800" s="2">
        <v>4.0864405350260489</v>
      </c>
      <c r="D800" s="1">
        <v>3.4613353918079999</v>
      </c>
      <c r="E800" s="1">
        <v>26941.117117117115</v>
      </c>
      <c r="F800" s="1">
        <f t="shared" si="12"/>
        <v>93252.242172321785</v>
      </c>
    </row>
    <row r="801" spans="2:6" x14ac:dyDescent="0.25">
      <c r="B801" s="1">
        <v>53.266666666666666</v>
      </c>
      <c r="C801" s="2">
        <v>4.3388985745330642</v>
      </c>
      <c r="D801" s="1">
        <v>4.2565070358720005</v>
      </c>
      <c r="E801" s="1">
        <v>26254.534798534798</v>
      </c>
      <c r="F801" s="1">
        <f t="shared" si="12"/>
        <v>111752.61209350964</v>
      </c>
    </row>
    <row r="802" spans="2:6" x14ac:dyDescent="0.25">
      <c r="B802" s="1">
        <v>53.333333333333336</v>
      </c>
      <c r="C802" s="2">
        <v>4.6574699944239075</v>
      </c>
      <c r="D802" s="1">
        <v>4.1317742289600004</v>
      </c>
      <c r="E802" s="1">
        <v>26551.547169811322</v>
      </c>
      <c r="F802" s="1">
        <f t="shared" si="12"/>
        <v>109704.99833524226</v>
      </c>
    </row>
    <row r="803" spans="2:6" x14ac:dyDescent="0.25">
      <c r="B803" s="1">
        <v>53.4</v>
      </c>
      <c r="C803" s="2">
        <v>5.1488636065129088</v>
      </c>
      <c r="D803" s="1">
        <v>4.5995222548800001</v>
      </c>
      <c r="E803" s="1">
        <v>24754.766101694917</v>
      </c>
      <c r="F803" s="1">
        <f t="shared" si="12"/>
        <v>113860.09759909479</v>
      </c>
    </row>
    <row r="804" spans="2:6" x14ac:dyDescent="0.25">
      <c r="B804" s="1">
        <v>53.466666666666669</v>
      </c>
      <c r="C804" s="2">
        <v>6.0348672054146588</v>
      </c>
      <c r="D804" s="1">
        <v>4.3968314436479998</v>
      </c>
      <c r="E804" s="1">
        <v>27067.91489361702</v>
      </c>
      <c r="F804" s="1">
        <f t="shared" si="12"/>
        <v>119013.05931824332</v>
      </c>
    </row>
    <row r="805" spans="2:6" x14ac:dyDescent="0.25">
      <c r="B805" s="1">
        <v>53.533333333333331</v>
      </c>
      <c r="C805" s="2">
        <v>6.6396215107304721</v>
      </c>
      <c r="D805" s="1">
        <v>5.4726519032639995</v>
      </c>
      <c r="E805" s="1">
        <v>24066.188034188035</v>
      </c>
      <c r="F805" s="1">
        <f t="shared" si="12"/>
        <v>131705.86974960845</v>
      </c>
    </row>
    <row r="806" spans="2:6" x14ac:dyDescent="0.25">
      <c r="B806" s="1">
        <v>53.6</v>
      </c>
      <c r="C806" s="2">
        <v>3.3795102359537701</v>
      </c>
      <c r="D806" s="1">
        <v>4.0226330229120002</v>
      </c>
      <c r="E806" s="1">
        <v>18195.844961240309</v>
      </c>
      <c r="F806" s="1">
        <f t="shared" si="12"/>
        <v>73195.20682087219</v>
      </c>
    </row>
    <row r="807" spans="2:6" x14ac:dyDescent="0.25">
      <c r="B807" s="1">
        <v>53.666666666666664</v>
      </c>
      <c r="C807" s="2">
        <v>3.6588926435525417</v>
      </c>
      <c r="D807" s="1">
        <v>3.4301521900799998</v>
      </c>
      <c r="E807" s="1">
        <v>21448.145454545454</v>
      </c>
      <c r="F807" s="1">
        <f t="shared" si="12"/>
        <v>73570.403104063487</v>
      </c>
    </row>
    <row r="808" spans="2:6" x14ac:dyDescent="0.25">
      <c r="B808" s="1">
        <v>53.733333333333334</v>
      </c>
      <c r="C808" s="2">
        <v>4.2321609350240124</v>
      </c>
      <c r="D808" s="1">
        <v>3.2586445805759996</v>
      </c>
      <c r="E808" s="1">
        <v>24230.583732057417</v>
      </c>
      <c r="F808" s="1">
        <f t="shared" si="12"/>
        <v>78958.860362661886</v>
      </c>
    </row>
    <row r="809" spans="2:6" x14ac:dyDescent="0.25">
      <c r="B809" s="1">
        <v>53.8</v>
      </c>
      <c r="C809" s="2">
        <v>4.5787468773052451</v>
      </c>
      <c r="D809" s="1">
        <v>3.6484346021760001</v>
      </c>
      <c r="E809" s="1">
        <v>23786.119658119656</v>
      </c>
      <c r="F809" s="1">
        <f t="shared" si="12"/>
        <v>86782.102012182528</v>
      </c>
    </row>
    <row r="810" spans="2:6" x14ac:dyDescent="0.25">
      <c r="B810" s="1">
        <v>53.866666666666667</v>
      </c>
      <c r="C810" s="2">
        <v>4.7331579715586001</v>
      </c>
      <c r="D810" s="1">
        <v>4.52156425056</v>
      </c>
      <c r="E810" s="1">
        <v>21541.958620689657</v>
      </c>
      <c r="F810" s="1">
        <f t="shared" si="12"/>
        <v>97403.349986353162</v>
      </c>
    </row>
    <row r="811" spans="2:6" x14ac:dyDescent="0.25">
      <c r="B811" s="1">
        <v>53.93333333333333</v>
      </c>
      <c r="C811" s="2">
        <v>5.3495895844193972</v>
      </c>
      <c r="D811" s="1">
        <v>4.3812398427840007</v>
      </c>
      <c r="E811" s="1">
        <v>23389.836298932383</v>
      </c>
      <c r="F811" s="1">
        <f t="shared" si="12"/>
        <v>102476.48270907803</v>
      </c>
    </row>
    <row r="812" spans="2:6" x14ac:dyDescent="0.25">
      <c r="B812" s="1">
        <v>54</v>
      </c>
      <c r="C812" s="2">
        <v>2.7298977751413775</v>
      </c>
      <c r="D812" s="1">
        <v>2.588205743424</v>
      </c>
      <c r="E812" s="1">
        <v>21679.807228915663</v>
      </c>
      <c r="F812" s="1">
        <f t="shared" si="12"/>
        <v>56111.801586204674</v>
      </c>
    </row>
    <row r="813" spans="2:6" x14ac:dyDescent="0.25">
      <c r="B813" s="1">
        <v>54.06666666666667</v>
      </c>
      <c r="C813" s="2">
        <v>2.8776854385767416</v>
      </c>
      <c r="D813" s="1">
        <v>2.6973469494720002</v>
      </c>
      <c r="E813" s="1">
        <v>22394.820809248555</v>
      </c>
      <c r="F813" s="1">
        <f t="shared" si="12"/>
        <v>60406.601593798659</v>
      </c>
    </row>
    <row r="814" spans="2:6" x14ac:dyDescent="0.25">
      <c r="B814" s="1">
        <v>54.133333333333333</v>
      </c>
      <c r="C814" s="2">
        <v>3.0550414003789403</v>
      </c>
      <c r="D814" s="1">
        <v>3.3054193831680005</v>
      </c>
      <c r="E814" s="1">
        <v>20599.547169811322</v>
      </c>
      <c r="F814" s="1">
        <f t="shared" si="12"/>
        <v>68090.142499577865</v>
      </c>
    </row>
    <row r="815" spans="2:6" x14ac:dyDescent="0.25">
      <c r="B815" s="1">
        <v>54.2</v>
      </c>
      <c r="C815" s="2">
        <v>3.3765162340541184</v>
      </c>
      <c r="D815" s="1">
        <v>2.931220962432</v>
      </c>
      <c r="E815" s="1">
        <v>23271.489361702126</v>
      </c>
      <c r="F815" s="1">
        <f t="shared" si="12"/>
        <v>68213.877444034559</v>
      </c>
    </row>
    <row r="816" spans="2:6" x14ac:dyDescent="0.25">
      <c r="B816" s="1">
        <v>54.266666666666666</v>
      </c>
      <c r="C816" s="2">
        <v>3.8611755797824574</v>
      </c>
      <c r="D816" s="1">
        <v>3.4769269926719999</v>
      </c>
      <c r="E816" s="1">
        <v>22113.578475336322</v>
      </c>
      <c r="F816" s="1">
        <f t="shared" si="12"/>
        <v>76887.297905467392</v>
      </c>
    </row>
    <row r="817" spans="2:6" x14ac:dyDescent="0.25">
      <c r="B817" s="1">
        <v>54.333333333333336</v>
      </c>
      <c r="C817" s="2">
        <v>4.0589947127090271</v>
      </c>
      <c r="D817" s="1">
        <v>4.1161826280960003</v>
      </c>
      <c r="E817" s="1">
        <v>21924.848484848484</v>
      </c>
      <c r="F817" s="1">
        <f t="shared" si="12"/>
        <v>90246.680456970251</v>
      </c>
    </row>
    <row r="818" spans="2:6" x14ac:dyDescent="0.25">
      <c r="B818" s="1">
        <v>54.4</v>
      </c>
      <c r="C818" s="2">
        <v>4.5331357290715504</v>
      </c>
      <c r="D818" s="1">
        <v>3.9602666194559997</v>
      </c>
      <c r="E818" s="1">
        <v>22846.488188976378</v>
      </c>
      <c r="F818" s="1">
        <f t="shared" si="12"/>
        <v>90478.184546598903</v>
      </c>
    </row>
    <row r="819" spans="2:6" x14ac:dyDescent="0.25">
      <c r="B819" s="1">
        <v>54.466666666666669</v>
      </c>
      <c r="C819" s="2">
        <v>4.6035537094801233</v>
      </c>
      <c r="D819" s="1">
        <v>5.2699610920320001</v>
      </c>
      <c r="E819" s="1">
        <v>18670.579881656806</v>
      </c>
      <c r="F819" s="1">
        <f t="shared" si="12"/>
        <v>98393.229542006797</v>
      </c>
    </row>
    <row r="820" spans="2:6" x14ac:dyDescent="0.25">
      <c r="B820" s="1">
        <v>54.533333333333331</v>
      </c>
      <c r="C820" s="2">
        <v>5.3417635514297963</v>
      </c>
      <c r="D820" s="1">
        <v>4.7866214652479995</v>
      </c>
      <c r="E820" s="1">
        <v>21482.319218241042</v>
      </c>
      <c r="F820" s="1">
        <f t="shared" si="12"/>
        <v>102827.73029334219</v>
      </c>
    </row>
    <row r="821" spans="2:6" x14ac:dyDescent="0.25">
      <c r="B821" s="1">
        <v>54.6</v>
      </c>
      <c r="C821" s="2">
        <v>2.398494029767368</v>
      </c>
      <c r="D821" s="1">
        <v>2.3699233313279997</v>
      </c>
      <c r="E821" s="1">
        <v>21972.21052631579</v>
      </c>
      <c r="F821" s="1">
        <f t="shared" si="12"/>
        <v>52072.454367166458</v>
      </c>
    </row>
    <row r="822" spans="2:6" x14ac:dyDescent="0.25">
      <c r="B822" s="1">
        <v>54.666666666666664</v>
      </c>
      <c r="C822" s="2">
        <v>2.5745280517891747</v>
      </c>
      <c r="D822" s="1">
        <v>2.4634729365120003</v>
      </c>
      <c r="E822" s="1">
        <v>22795.3417721519</v>
      </c>
      <c r="F822" s="1">
        <f t="shared" si="12"/>
        <v>56155.707534237707</v>
      </c>
    </row>
    <row r="823" spans="2:6" x14ac:dyDescent="0.25">
      <c r="B823" s="1">
        <v>54.733333333333334</v>
      </c>
      <c r="C823" s="2">
        <v>2.876264132880086</v>
      </c>
      <c r="D823" s="1">
        <v>3.2742361814400001</v>
      </c>
      <c r="E823" s="1">
        <v>17584.761904761905</v>
      </c>
      <c r="F823" s="1">
        <f t="shared" si="12"/>
        <v>57576.663670579197</v>
      </c>
    </row>
    <row r="824" spans="2:6" x14ac:dyDescent="0.25">
      <c r="B824" s="1">
        <v>54.8</v>
      </c>
      <c r="C824" s="2">
        <v>3.2262914581417639</v>
      </c>
      <c r="D824" s="1">
        <v>3.0559537693440002</v>
      </c>
      <c r="E824" s="1">
        <v>22364.734693877552</v>
      </c>
      <c r="F824" s="1">
        <f t="shared" si="12"/>
        <v>68345.595288133642</v>
      </c>
    </row>
    <row r="825" spans="2:6" x14ac:dyDescent="0.25">
      <c r="B825" s="1">
        <v>54.866666666666667</v>
      </c>
      <c r="C825" s="2">
        <v>3.579126293168104</v>
      </c>
      <c r="D825" s="1">
        <v>3.0403621684799997</v>
      </c>
      <c r="E825" s="1">
        <v>23428.59487179487</v>
      </c>
      <c r="F825" s="1">
        <f t="shared" si="12"/>
        <v>71231.413508849655</v>
      </c>
    </row>
    <row r="826" spans="2:6" x14ac:dyDescent="0.25">
      <c r="B826" s="1">
        <v>54.93333333333333</v>
      </c>
      <c r="C826" s="2">
        <v>3.8719921506219728</v>
      </c>
      <c r="D826" s="1">
        <v>3.8043506108160003</v>
      </c>
      <c r="E826" s="1">
        <v>21300.459016393441</v>
      </c>
      <c r="F826" s="1">
        <f t="shared" si="12"/>
        <v>81034.414269677567</v>
      </c>
    </row>
    <row r="827" spans="2:6" x14ac:dyDescent="0.25">
      <c r="B827" s="1">
        <v>55</v>
      </c>
      <c r="C827" s="2">
        <v>4.44012938764876</v>
      </c>
      <c r="D827" s="1">
        <v>4.4436062462399999</v>
      </c>
      <c r="E827" s="1">
        <v>21321.656140350879</v>
      </c>
      <c r="F827" s="1">
        <f t="shared" si="12"/>
        <v>94745.044405444612</v>
      </c>
    </row>
    <row r="828" spans="2:6" x14ac:dyDescent="0.25">
      <c r="B828" s="1">
        <v>55.06666666666667</v>
      </c>
      <c r="C828" s="2">
        <v>4.8863938134283238</v>
      </c>
      <c r="D828" s="1">
        <v>4.4124230445119998</v>
      </c>
      <c r="E828" s="1">
        <v>22728.819787985867</v>
      </c>
      <c r="F828" s="1">
        <f t="shared" si="12"/>
        <v>100289.16820706919</v>
      </c>
    </row>
    <row r="829" spans="2:6" x14ac:dyDescent="0.25">
      <c r="B829" s="1">
        <v>55.133333333333333</v>
      </c>
      <c r="C829" s="2">
        <v>5.3136627112835182</v>
      </c>
      <c r="D829" s="1">
        <v>4.0694078255040003</v>
      </c>
      <c r="E829" s="1">
        <v>24129.716475095785</v>
      </c>
      <c r="F829" s="1">
        <f t="shared" si="12"/>
        <v>98193.657050947586</v>
      </c>
    </row>
    <row r="830" spans="2:6" x14ac:dyDescent="0.25">
      <c r="B830" s="1">
        <v>55.2</v>
      </c>
      <c r="C830" s="2">
        <v>2.3267215832813264</v>
      </c>
      <c r="D830" s="1">
        <v>2.1828241209599999</v>
      </c>
      <c r="E830" s="1">
        <v>24583.314285714285</v>
      </c>
      <c r="F830" s="1">
        <f t="shared" si="12"/>
        <v>53661.051395997689</v>
      </c>
    </row>
    <row r="831" spans="2:6" x14ac:dyDescent="0.25">
      <c r="B831" s="1">
        <v>55.266666666666666</v>
      </c>
      <c r="C831" s="2">
        <v>2.5867981344954711</v>
      </c>
      <c r="D831" s="1">
        <v>2.3543317304640001</v>
      </c>
      <c r="E831" s="1">
        <v>25104.953642384105</v>
      </c>
      <c r="F831" s="1">
        <f t="shared" si="12"/>
        <v>59105.388952092675</v>
      </c>
    </row>
    <row r="832" spans="2:6" x14ac:dyDescent="0.25">
      <c r="B832" s="1">
        <v>55.333333333333336</v>
      </c>
      <c r="C832" s="2">
        <v>2.7114105616752204</v>
      </c>
      <c r="D832" s="1">
        <v>2.8844461598400004</v>
      </c>
      <c r="E832" s="1">
        <v>23290.464864864865</v>
      </c>
      <c r="F832" s="1">
        <f t="shared" si="12"/>
        <v>67180.09194034792</v>
      </c>
    </row>
    <row r="833" spans="2:6" x14ac:dyDescent="0.25">
      <c r="B833" s="1">
        <v>55.4</v>
      </c>
      <c r="C833" s="2">
        <v>2.9056264698812782</v>
      </c>
      <c r="D833" s="1">
        <v>2.7129385503360002</v>
      </c>
      <c r="E833" s="1">
        <v>25595.586206896551</v>
      </c>
      <c r="F833" s="1">
        <f t="shared" si="12"/>
        <v>69439.252539138048</v>
      </c>
    </row>
    <row r="834" spans="2:6" x14ac:dyDescent="0.25">
      <c r="B834" s="1">
        <v>55.466666666666669</v>
      </c>
      <c r="C834" s="2">
        <v>3.2008370616800645</v>
      </c>
      <c r="D834" s="1">
        <v>2.8844461598400004</v>
      </c>
      <c r="E834" s="1">
        <v>25379.978378378379</v>
      </c>
      <c r="F834" s="1">
        <f t="shared" si="12"/>
        <v>73207.181170335753</v>
      </c>
    </row>
    <row r="835" spans="2:6" x14ac:dyDescent="0.25">
      <c r="B835" s="1">
        <v>55.533333333333331</v>
      </c>
      <c r="C835" s="2">
        <v>3.7234951552988247</v>
      </c>
      <c r="D835" s="1">
        <v>3.6796178039040006</v>
      </c>
      <c r="E835" s="1">
        <v>24438.237288135595</v>
      </c>
      <c r="F835" s="1">
        <f t="shared" ref="F835:F898" si="13">D835*E835</f>
        <v>89923.373021454361</v>
      </c>
    </row>
    <row r="836" spans="2:6" x14ac:dyDescent="0.25">
      <c r="B836" s="1">
        <v>55.6</v>
      </c>
      <c r="C836" s="2">
        <v>4.2150640754769961</v>
      </c>
      <c r="D836" s="1">
        <v>3.8823086151360005</v>
      </c>
      <c r="E836" s="1">
        <v>24257.28514056225</v>
      </c>
      <c r="F836" s="1">
        <f t="shared" si="13"/>
        <v>94174.267081015307</v>
      </c>
    </row>
    <row r="837" spans="2:6" x14ac:dyDescent="0.25">
      <c r="B837" s="1">
        <v>55.666666666666664</v>
      </c>
      <c r="C837" s="2">
        <v>4.8488852705482195</v>
      </c>
      <c r="D837" s="1">
        <v>4.3656482419199998</v>
      </c>
      <c r="E837" s="1">
        <v>25346.742857142857</v>
      </c>
      <c r="F837" s="1">
        <f t="shared" si="13"/>
        <v>110654.96339268403</v>
      </c>
    </row>
    <row r="838" spans="2:6" x14ac:dyDescent="0.25">
      <c r="B838" s="1">
        <v>55.733333333333334</v>
      </c>
      <c r="C838" s="2">
        <v>5.1031667005254944</v>
      </c>
      <c r="D838" s="1">
        <v>3.8355338125439999</v>
      </c>
      <c r="E838" s="1">
        <v>25904.91056910569</v>
      </c>
      <c r="F838" s="1">
        <f t="shared" si="13"/>
        <v>99359.160398733307</v>
      </c>
    </row>
    <row r="839" spans="2:6" x14ac:dyDescent="0.25">
      <c r="B839" s="1">
        <v>55.8</v>
      </c>
      <c r="C839" s="2">
        <v>5.8968380714663402</v>
      </c>
      <c r="D839" s="1">
        <v>4.6151138557440001</v>
      </c>
      <c r="E839" s="1">
        <v>25133.837837837837</v>
      </c>
      <c r="F839" s="1">
        <f t="shared" si="13"/>
        <v>115995.52325342823</v>
      </c>
    </row>
    <row r="840" spans="2:6" x14ac:dyDescent="0.25">
      <c r="B840" s="1">
        <v>55.866666666666667</v>
      </c>
      <c r="C840" s="2">
        <v>2.5467464170440417</v>
      </c>
      <c r="D840" s="1">
        <v>2.4634729365120003</v>
      </c>
      <c r="E840" s="1">
        <v>25118.784810126581</v>
      </c>
      <c r="F840" s="1">
        <f t="shared" si="13"/>
        <v>61879.446577815557</v>
      </c>
    </row>
    <row r="841" spans="2:6" x14ac:dyDescent="0.25">
      <c r="B841" s="1">
        <v>55.93333333333333</v>
      </c>
      <c r="C841" s="2">
        <v>2.8736630918279578</v>
      </c>
      <c r="D841" s="1">
        <v>2.603797344288</v>
      </c>
      <c r="E841" s="1">
        <v>24660.311377245507</v>
      </c>
      <c r="F841" s="1">
        <f t="shared" si="13"/>
        <v>64210.453273387007</v>
      </c>
    </row>
    <row r="842" spans="2:6" x14ac:dyDescent="0.25">
      <c r="B842" s="1">
        <v>56</v>
      </c>
      <c r="C842" s="2">
        <v>3.0715879811050382</v>
      </c>
      <c r="D842" s="1">
        <v>2.8064881555199999</v>
      </c>
      <c r="E842" s="1">
        <v>24499.200000000001</v>
      </c>
      <c r="F842" s="1">
        <f t="shared" si="13"/>
        <v>68756.714619715582</v>
      </c>
    </row>
    <row r="843" spans="2:6" x14ac:dyDescent="0.25">
      <c r="B843" s="1">
        <v>56.06666666666667</v>
      </c>
      <c r="C843" s="2">
        <v>3.5702882137012661</v>
      </c>
      <c r="D843" s="1">
        <v>3.1962781771200004</v>
      </c>
      <c r="E843" s="1">
        <v>23795.512195121952</v>
      </c>
      <c r="F843" s="1">
        <f t="shared" si="13"/>
        <v>76057.076342661137</v>
      </c>
    </row>
    <row r="844" spans="2:6" x14ac:dyDescent="0.25">
      <c r="B844" s="1">
        <v>56.133333333333333</v>
      </c>
      <c r="C844" s="2">
        <v>3.9219346938557944</v>
      </c>
      <c r="D844" s="1">
        <v>4.2876902375999997</v>
      </c>
      <c r="E844" s="1">
        <v>20595.432727272728</v>
      </c>
      <c r="F844" s="1">
        <f t="shared" si="13"/>
        <v>88306.835843874811</v>
      </c>
    </row>
    <row r="845" spans="2:6" x14ac:dyDescent="0.25">
      <c r="B845" s="1">
        <v>56.2</v>
      </c>
      <c r="C845" s="2">
        <v>4.1964707510197927</v>
      </c>
      <c r="D845" s="1">
        <v>4.1473658298240004</v>
      </c>
      <c r="E845" s="1">
        <v>22740.691729323309</v>
      </c>
      <c r="F845" s="1">
        <f t="shared" si="13"/>
        <v>94313.96782475675</v>
      </c>
    </row>
    <row r="846" spans="2:6" x14ac:dyDescent="0.25">
      <c r="B846" s="1">
        <v>56.266666666666666</v>
      </c>
      <c r="C846" s="2">
        <v>4.698715885186032</v>
      </c>
      <c r="D846" s="1">
        <v>4.1629574306880004</v>
      </c>
      <c r="E846" s="1">
        <v>23793.617977528091</v>
      </c>
      <c r="F846" s="1">
        <f t="shared" si="13"/>
        <v>99051.818762502153</v>
      </c>
    </row>
    <row r="847" spans="2:6" x14ac:dyDescent="0.25">
      <c r="B847" s="1">
        <v>56.333333333333336</v>
      </c>
      <c r="C847" s="2">
        <v>5.497856926429928</v>
      </c>
      <c r="D847" s="1">
        <v>4.4747894479679999</v>
      </c>
      <c r="E847" s="1">
        <v>24361.923344947736</v>
      </c>
      <c r="F847" s="1">
        <f t="shared" si="13"/>
        <v>109014.47751617742</v>
      </c>
    </row>
    <row r="848" spans="2:6" x14ac:dyDescent="0.25">
      <c r="B848" s="1">
        <v>56.4</v>
      </c>
      <c r="C848" s="2">
        <v>2.7838972277474312</v>
      </c>
      <c r="D848" s="1">
        <v>2.4166981339199998</v>
      </c>
      <c r="E848" s="1">
        <v>23183.690322580645</v>
      </c>
      <c r="F848" s="1">
        <f t="shared" si="13"/>
        <v>56027.981139959804</v>
      </c>
    </row>
    <row r="849" spans="2:6" x14ac:dyDescent="0.25">
      <c r="B849" s="1">
        <v>56.466666666666669</v>
      </c>
      <c r="C849" s="2">
        <v>2.8809423377238348</v>
      </c>
      <c r="D849" s="1">
        <v>2.5102477391039999</v>
      </c>
      <c r="E849" s="1">
        <v>24213.465838509317</v>
      </c>
      <c r="F849" s="1">
        <f t="shared" si="13"/>
        <v>60781.797876989949</v>
      </c>
    </row>
    <row r="850" spans="2:6" x14ac:dyDescent="0.25">
      <c r="B850" s="1">
        <v>56.533333333333331</v>
      </c>
      <c r="C850" s="2">
        <v>3.1655743822498934</v>
      </c>
      <c r="D850" s="1">
        <v>2.8532629581119999</v>
      </c>
      <c r="E850" s="1">
        <v>25008.262295081968</v>
      </c>
      <c r="F850" s="1">
        <f t="shared" si="13"/>
        <v>71355.148453306363</v>
      </c>
    </row>
    <row r="851" spans="2:6" x14ac:dyDescent="0.25">
      <c r="B851" s="1">
        <v>56.6</v>
      </c>
      <c r="C851" s="2">
        <v>3.6022642640768288</v>
      </c>
      <c r="D851" s="1">
        <v>3.0559537693440002</v>
      </c>
      <c r="E851" s="1">
        <v>25469.387755102041</v>
      </c>
      <c r="F851" s="1">
        <f t="shared" si="13"/>
        <v>77833.27151308801</v>
      </c>
    </row>
    <row r="852" spans="2:6" x14ac:dyDescent="0.25">
      <c r="B852" s="1">
        <v>56.666666666666664</v>
      </c>
      <c r="C852" s="2">
        <v>3.8859612636463745</v>
      </c>
      <c r="D852" s="1">
        <v>3.58606819872</v>
      </c>
      <c r="E852" s="1">
        <v>24671.721739130433</v>
      </c>
      <c r="F852" s="1">
        <f t="shared" si="13"/>
        <v>88474.476736364537</v>
      </c>
    </row>
    <row r="853" spans="2:6" x14ac:dyDescent="0.25">
      <c r="B853" s="1">
        <v>56.733333333333334</v>
      </c>
      <c r="C853" s="2">
        <v>4.2297406172742811</v>
      </c>
      <c r="D853" s="1">
        <v>5.3635106972160003</v>
      </c>
      <c r="E853" s="1">
        <v>18606.139534883721</v>
      </c>
      <c r="F853" s="1">
        <f t="shared" si="13"/>
        <v>99794.228429242372</v>
      </c>
    </row>
    <row r="854" spans="2:6" x14ac:dyDescent="0.25">
      <c r="B854" s="1">
        <v>56.8</v>
      </c>
      <c r="C854" s="2">
        <v>4.8245033834689899</v>
      </c>
      <c r="D854" s="1">
        <v>4.5059726496960009</v>
      </c>
      <c r="E854" s="1">
        <v>24916.15224913495</v>
      </c>
      <c r="F854" s="1">
        <f t="shared" si="13"/>
        <v>112271.50057026358</v>
      </c>
    </row>
    <row r="855" spans="2:6" x14ac:dyDescent="0.25">
      <c r="B855" s="1">
        <v>56.866666666666667</v>
      </c>
      <c r="C855" s="2">
        <v>5.2622481413323738</v>
      </c>
      <c r="D855" s="1">
        <v>5.0360870790719998</v>
      </c>
      <c r="E855" s="1">
        <v>23427.566563467492</v>
      </c>
      <c r="F855" s="1">
        <f t="shared" si="13"/>
        <v>117983.26526437784</v>
      </c>
    </row>
    <row r="856" spans="2:6" x14ac:dyDescent="0.25">
      <c r="B856" s="1">
        <v>56.93333333333333</v>
      </c>
      <c r="C856" s="2">
        <v>6.3148373400293343</v>
      </c>
      <c r="D856" s="1">
        <v>5.160819885984</v>
      </c>
      <c r="E856" s="1">
        <v>25798.767371601207</v>
      </c>
      <c r="F856" s="1">
        <f t="shared" si="13"/>
        <v>133142.79168523467</v>
      </c>
    </row>
    <row r="857" spans="2:6" x14ac:dyDescent="0.25">
      <c r="B857" s="1">
        <v>57</v>
      </c>
      <c r="C857" s="2">
        <v>2.7599191519844379</v>
      </c>
      <c r="D857" s="1">
        <v>2.4166981339199998</v>
      </c>
      <c r="E857" s="1">
        <v>24174.65806451613</v>
      </c>
      <c r="F857" s="1">
        <f t="shared" si="13"/>
        <v>58422.851032670209</v>
      </c>
    </row>
    <row r="858" spans="2:6" x14ac:dyDescent="0.25">
      <c r="B858" s="1">
        <v>57.06666666666667</v>
      </c>
      <c r="C858" s="2">
        <v>2.9538368181464305</v>
      </c>
      <c r="D858" s="1">
        <v>2.588205743424</v>
      </c>
      <c r="E858" s="1">
        <v>24967.710843373494</v>
      </c>
      <c r="F858" s="1">
        <f t="shared" si="13"/>
        <v>64621.572604968962</v>
      </c>
    </row>
    <row r="859" spans="2:6" x14ac:dyDescent="0.25">
      <c r="B859" s="1">
        <v>57.133333333333333</v>
      </c>
      <c r="C859" s="2">
        <v>3.3509015384638174</v>
      </c>
      <c r="D859" s="1">
        <v>3.4769269926719999</v>
      </c>
      <c r="E859" s="1">
        <v>23232.860986547086</v>
      </c>
      <c r="F859" s="1">
        <f t="shared" si="13"/>
        <v>80778.961481121791</v>
      </c>
    </row>
    <row r="860" spans="2:6" x14ac:dyDescent="0.25">
      <c r="B860" s="1">
        <v>57.2</v>
      </c>
      <c r="C860" s="2">
        <v>3.8021325162327169</v>
      </c>
      <c r="D860" s="1">
        <v>3.2430529797120005</v>
      </c>
      <c r="E860" s="1">
        <v>26049.23076923077</v>
      </c>
      <c r="F860" s="1">
        <f t="shared" si="13"/>
        <v>84479.035465359368</v>
      </c>
    </row>
    <row r="861" spans="2:6" x14ac:dyDescent="0.25">
      <c r="B861" s="1">
        <v>57.266666666666666</v>
      </c>
      <c r="C861" s="2">
        <v>4.1572981014835868</v>
      </c>
      <c r="D861" s="1">
        <v>3.9446750185920001</v>
      </c>
      <c r="E861" s="1">
        <v>24327.083003952568</v>
      </c>
      <c r="F861" s="1">
        <f t="shared" si="13"/>
        <v>95962.436600905727</v>
      </c>
    </row>
    <row r="862" spans="2:6" x14ac:dyDescent="0.25">
      <c r="B862" s="1">
        <v>57.333333333333336</v>
      </c>
      <c r="C862" s="2">
        <v>4.5653329729094141</v>
      </c>
      <c r="D862" s="1">
        <v>3.7263926064960007</v>
      </c>
      <c r="E862" s="1">
        <v>26778.242677824266</v>
      </c>
      <c r="F862" s="1">
        <f t="shared" si="13"/>
        <v>99786.245529600012</v>
      </c>
    </row>
    <row r="863" spans="2:6" x14ac:dyDescent="0.25">
      <c r="B863" s="1">
        <v>57.4</v>
      </c>
      <c r="C863" s="2">
        <v>4.9577778630029314</v>
      </c>
      <c r="D863" s="1">
        <v>4.3500566410559998</v>
      </c>
      <c r="E863" s="1">
        <v>25406.394265232975</v>
      </c>
      <c r="F863" s="1">
        <f t="shared" si="13"/>
        <v>110519.25409876378</v>
      </c>
    </row>
    <row r="864" spans="2:6" x14ac:dyDescent="0.25">
      <c r="B864" s="1">
        <v>57.466666666666669</v>
      </c>
      <c r="C864" s="2">
        <v>5.6701725538671566</v>
      </c>
      <c r="D864" s="1">
        <v>4.5995222548800001</v>
      </c>
      <c r="E864" s="1">
        <v>25963.606779661019</v>
      </c>
      <c r="F864" s="1">
        <f t="shared" si="13"/>
        <v>119420.1872000041</v>
      </c>
    </row>
    <row r="865" spans="2:6" x14ac:dyDescent="0.25">
      <c r="B865" s="1">
        <v>57.533333333333331</v>
      </c>
      <c r="C865" s="2">
        <v>6.3591449429852247</v>
      </c>
      <c r="D865" s="1">
        <v>5.0828618816639999</v>
      </c>
      <c r="E865" s="1">
        <v>26297.325153374233</v>
      </c>
      <c r="F865" s="1">
        <f t="shared" si="13"/>
        <v>133665.67161180978</v>
      </c>
    </row>
    <row r="866" spans="2:6" x14ac:dyDescent="0.25">
      <c r="B866" s="1">
        <v>57.6</v>
      </c>
      <c r="C866" s="2">
        <v>6.9282163545038058</v>
      </c>
      <c r="D866" s="1">
        <v>5.0516786799360007</v>
      </c>
      <c r="E866" s="1">
        <v>27276.641975308641</v>
      </c>
      <c r="F866" s="1">
        <f t="shared" si="13"/>
        <v>137792.83072691405</v>
      </c>
    </row>
    <row r="867" spans="2:6" x14ac:dyDescent="0.25">
      <c r="B867" s="1">
        <v>57.666666666666664</v>
      </c>
      <c r="C867" s="2">
        <v>7.7058053356398482</v>
      </c>
      <c r="D867" s="1">
        <v>7.078586792256</v>
      </c>
      <c r="E867" s="1">
        <v>21988.933920704847</v>
      </c>
      <c r="F867" s="1">
        <f t="shared" si="13"/>
        <v>155650.57722689127</v>
      </c>
    </row>
    <row r="868" spans="2:6" x14ac:dyDescent="0.25">
      <c r="B868" s="1">
        <v>57.733333333333334</v>
      </c>
      <c r="C868" s="2">
        <v>8.5434707959799532</v>
      </c>
      <c r="D868" s="1">
        <v>6.2990067490560007</v>
      </c>
      <c r="E868" s="1">
        <v>26623.366336633662</v>
      </c>
      <c r="F868" s="1">
        <f t="shared" si="13"/>
        <v>167700.76423704578</v>
      </c>
    </row>
    <row r="869" spans="2:6" x14ac:dyDescent="0.25">
      <c r="B869" s="1">
        <v>57.8</v>
      </c>
      <c r="C869" s="2">
        <v>3.9577626932560226</v>
      </c>
      <c r="D869" s="1">
        <v>3.4301521900799998</v>
      </c>
      <c r="E869" s="1">
        <v>25020.50909090909</v>
      </c>
      <c r="F869" s="1">
        <f t="shared" si="13"/>
        <v>85824.154055098363</v>
      </c>
    </row>
    <row r="870" spans="2:6" x14ac:dyDescent="0.25">
      <c r="B870" s="1">
        <v>57.866666666666667</v>
      </c>
      <c r="C870" s="2">
        <v>4.2508321197048806</v>
      </c>
      <c r="D870" s="1">
        <v>3.9134918168639996</v>
      </c>
      <c r="E870" s="1">
        <v>24029.322709163345</v>
      </c>
      <c r="F870" s="1">
        <f t="shared" si="13"/>
        <v>94038.557787095022</v>
      </c>
    </row>
    <row r="871" spans="2:6" x14ac:dyDescent="0.25">
      <c r="B871" s="1">
        <v>57.93333333333333</v>
      </c>
      <c r="C871" s="2">
        <v>4.8743952393304513</v>
      </c>
      <c r="D871" s="1">
        <v>4.4591978471039999</v>
      </c>
      <c r="E871" s="1">
        <v>22831.440559440558</v>
      </c>
      <c r="F871" s="1">
        <f t="shared" si="13"/>
        <v>101809.91058894029</v>
      </c>
    </row>
    <row r="872" spans="2:6" x14ac:dyDescent="0.25">
      <c r="B872" s="1">
        <v>58</v>
      </c>
      <c r="C872" s="2">
        <v>5.3065982577430919</v>
      </c>
      <c r="D872" s="1">
        <v>4.6462970574720002</v>
      </c>
      <c r="E872" s="1">
        <v>23136.214765100671</v>
      </c>
      <c r="F872" s="1">
        <f t="shared" si="13"/>
        <v>107497.72658412749</v>
      </c>
    </row>
    <row r="873" spans="2:6" x14ac:dyDescent="0.25">
      <c r="B873" s="1">
        <v>58.06666666666667</v>
      </c>
      <c r="C873" s="2">
        <v>2.5068351397214732</v>
      </c>
      <c r="D873" s="1">
        <v>2.6661637477440001</v>
      </c>
      <c r="E873" s="1">
        <v>19265.871345029238</v>
      </c>
      <c r="F873" s="1">
        <f t="shared" si="13"/>
        <v>51365.967748816896</v>
      </c>
    </row>
    <row r="874" spans="2:6" x14ac:dyDescent="0.25">
      <c r="B874" s="1">
        <v>58.133333333333333</v>
      </c>
      <c r="C874" s="2">
        <v>2.5196035898230549</v>
      </c>
      <c r="D874" s="1">
        <v>2.7908965546559998</v>
      </c>
      <c r="E874" s="1">
        <v>17859.932960893853</v>
      </c>
      <c r="F874" s="1">
        <f t="shared" si="13"/>
        <v>49845.225366945786</v>
      </c>
    </row>
    <row r="875" spans="2:6" x14ac:dyDescent="0.25">
      <c r="B875" s="1">
        <v>58.2</v>
      </c>
      <c r="C875" s="2">
        <v>2.8593927848771057</v>
      </c>
      <c r="D875" s="1">
        <v>2.2763737261440005</v>
      </c>
      <c r="E875" s="1">
        <v>22717.369863013697</v>
      </c>
      <c r="F875" s="1">
        <f t="shared" si="13"/>
        <v>51713.223883259911</v>
      </c>
    </row>
    <row r="876" spans="2:6" x14ac:dyDescent="0.25">
      <c r="B876" s="1">
        <v>58.266666666666666</v>
      </c>
      <c r="C876" s="2">
        <v>3.1574807859400571</v>
      </c>
      <c r="D876" s="1">
        <v>2.931220962432</v>
      </c>
      <c r="E876" s="1">
        <v>20997.446808510638</v>
      </c>
      <c r="F876" s="1">
        <f t="shared" si="13"/>
        <v>61548.156242657278</v>
      </c>
    </row>
    <row r="877" spans="2:6" x14ac:dyDescent="0.25">
      <c r="B877" s="1">
        <v>58.333333333333336</v>
      </c>
      <c r="C877" s="2">
        <v>3.4706744142360249</v>
      </c>
      <c r="D877" s="1">
        <v>3.58606819872</v>
      </c>
      <c r="E877" s="1">
        <v>19829.982608695653</v>
      </c>
      <c r="F877" s="1">
        <f t="shared" si="13"/>
        <v>71111.670014214149</v>
      </c>
    </row>
    <row r="878" spans="2:6" x14ac:dyDescent="0.25">
      <c r="B878" s="1">
        <v>58.4</v>
      </c>
      <c r="C878" s="2">
        <v>3.9488808852482222</v>
      </c>
      <c r="D878" s="1">
        <v>3.851125413408</v>
      </c>
      <c r="E878" s="1">
        <v>18577.101214574897</v>
      </c>
      <c r="F878" s="1">
        <f t="shared" si="13"/>
        <v>71542.746594902012</v>
      </c>
    </row>
    <row r="879" spans="2:6" x14ac:dyDescent="0.25">
      <c r="B879" s="1">
        <v>58.466666666666669</v>
      </c>
      <c r="C879" s="2">
        <v>4.3642929270569333</v>
      </c>
      <c r="D879" s="1">
        <v>3.7575758082240003</v>
      </c>
      <c r="E879" s="1">
        <v>19306.224066390041</v>
      </c>
      <c r="F879" s="1">
        <f t="shared" si="13"/>
        <v>72544.600500019209</v>
      </c>
    </row>
    <row r="880" spans="2:6" x14ac:dyDescent="0.25">
      <c r="B880" s="1">
        <v>58.533333333333331</v>
      </c>
      <c r="C880" s="2">
        <v>4.5326787360821506</v>
      </c>
      <c r="D880" s="1">
        <v>3.8667170142719995</v>
      </c>
      <c r="E880" s="1">
        <v>19709.935483870966</v>
      </c>
      <c r="F880" s="1">
        <f t="shared" si="13"/>
        <v>76212.742885687287</v>
      </c>
    </row>
    <row r="881" spans="2:6" x14ac:dyDescent="0.25">
      <c r="B881" s="1">
        <v>58.6</v>
      </c>
      <c r="C881" s="2">
        <v>5.1657048745410696</v>
      </c>
      <c r="D881" s="1">
        <v>4.4436062462399999</v>
      </c>
      <c r="E881" s="1">
        <v>18496.673684210527</v>
      </c>
      <c r="F881" s="1">
        <f t="shared" si="13"/>
        <v>82191.934717820928</v>
      </c>
    </row>
    <row r="882" spans="2:6" x14ac:dyDescent="0.25">
      <c r="B882" s="1">
        <v>58.666666666666664</v>
      </c>
      <c r="C882" s="2">
        <v>2.4708476642347539</v>
      </c>
      <c r="D882" s="1">
        <v>1.9645417088640003</v>
      </c>
      <c r="E882" s="1">
        <v>18748.952380952382</v>
      </c>
      <c r="F882" s="1">
        <f t="shared" si="13"/>
        <v>36833.098949885956</v>
      </c>
    </row>
    <row r="883" spans="2:6" x14ac:dyDescent="0.25">
      <c r="B883" s="1">
        <v>58.733333333333334</v>
      </c>
      <c r="C883" s="2">
        <v>2.7611701434673908</v>
      </c>
      <c r="D883" s="1">
        <v>2.1048661166399998</v>
      </c>
      <c r="E883" s="1">
        <v>18301.155555555557</v>
      </c>
      <c r="F883" s="1">
        <f t="shared" si="13"/>
        <v>38521.482224246785</v>
      </c>
    </row>
    <row r="884" spans="2:6" x14ac:dyDescent="0.25">
      <c r="B884" s="1">
        <v>58.8</v>
      </c>
      <c r="C884" s="2">
        <v>3.3222372314278932</v>
      </c>
      <c r="D884" s="1">
        <v>2.603797344288</v>
      </c>
      <c r="E884" s="1">
        <v>17018.634730538921</v>
      </c>
      <c r="F884" s="1">
        <f t="shared" si="13"/>
        <v>44313.075914784764</v>
      </c>
    </row>
    <row r="885" spans="2:6" x14ac:dyDescent="0.25">
      <c r="B885" s="1">
        <v>58.866666666666667</v>
      </c>
      <c r="C885" s="2">
        <v>3.4681733997617838</v>
      </c>
      <c r="D885" s="1">
        <v>2.557022541696</v>
      </c>
      <c r="E885" s="1">
        <v>16671.219512195123</v>
      </c>
      <c r="F885" s="1">
        <f t="shared" si="13"/>
        <v>42628.684090245122</v>
      </c>
    </row>
    <row r="886" spans="2:6" x14ac:dyDescent="0.25">
      <c r="B886" s="1">
        <v>58.93333333333333</v>
      </c>
      <c r="C886" s="2">
        <v>3.6837050526322481</v>
      </c>
      <c r="D886" s="1">
        <v>2.8220797563839999</v>
      </c>
      <c r="E886" s="1">
        <v>14453.39226519337</v>
      </c>
      <c r="F886" s="1">
        <f t="shared" si="13"/>
        <v>40788.625722679295</v>
      </c>
    </row>
    <row r="887" spans="2:6" x14ac:dyDescent="0.25">
      <c r="B887" s="1">
        <v>59</v>
      </c>
      <c r="C887" s="2">
        <v>4.1047850051990178</v>
      </c>
      <c r="D887" s="1">
        <v>3.6016597995840001</v>
      </c>
      <c r="E887" s="1">
        <v>12676.987012987012</v>
      </c>
      <c r="F887" s="1">
        <f t="shared" si="13"/>
        <v>45658.194504523774</v>
      </c>
    </row>
    <row r="888" spans="2:6" x14ac:dyDescent="0.25">
      <c r="B888" s="1">
        <v>59.06666666666667</v>
      </c>
      <c r="C888" s="2">
        <v>4.386676720515327</v>
      </c>
      <c r="D888" s="1">
        <v>3.7887590099519999</v>
      </c>
      <c r="E888" s="1">
        <v>13433.152263374486</v>
      </c>
      <c r="F888" s="1">
        <f t="shared" si="13"/>
        <v>50894.976669917181</v>
      </c>
    </row>
    <row r="889" spans="2:6" x14ac:dyDescent="0.25">
      <c r="B889" s="1">
        <v>59.133333333333333</v>
      </c>
      <c r="C889" s="2">
        <v>5.134590319079134</v>
      </c>
      <c r="D889" s="1">
        <v>4.0070414220480002</v>
      </c>
      <c r="E889" s="1">
        <v>13177.525291828793</v>
      </c>
      <c r="F889" s="1">
        <f t="shared" si="13"/>
        <v>52802.889684443137</v>
      </c>
    </row>
    <row r="890" spans="2:6" x14ac:dyDescent="0.25">
      <c r="B890" s="1">
        <v>59.2</v>
      </c>
      <c r="C890" s="2">
        <v>5.3724525228070625</v>
      </c>
      <c r="D890" s="1">
        <v>3.539293396128</v>
      </c>
      <c r="E890" s="1">
        <v>12477.462555066078</v>
      </c>
      <c r="F890" s="1">
        <f t="shared" si="13"/>
        <v>44161.400821579773</v>
      </c>
    </row>
    <row r="891" spans="2:6" x14ac:dyDescent="0.25">
      <c r="B891" s="1">
        <v>59.266666666666666</v>
      </c>
      <c r="C891" s="2">
        <v>3.442341745672755</v>
      </c>
      <c r="D891" s="1">
        <v>2.4166981339199998</v>
      </c>
      <c r="E891" s="1">
        <v>11493.574193548387</v>
      </c>
      <c r="F891" s="1">
        <f t="shared" si="13"/>
        <v>27776.499305619454</v>
      </c>
    </row>
    <row r="892" spans="2:6" x14ac:dyDescent="0.25">
      <c r="B892" s="1">
        <v>59.333333333333336</v>
      </c>
      <c r="C892" s="2">
        <v>2.9191474971865956</v>
      </c>
      <c r="D892" s="1">
        <v>1.917766906272</v>
      </c>
      <c r="E892" s="1">
        <v>11711.479674796748</v>
      </c>
      <c r="F892" s="1">
        <f t="shared" si="13"/>
        <v>22459.888143802367</v>
      </c>
    </row>
    <row r="893" spans="2:6" x14ac:dyDescent="0.25">
      <c r="B893" s="1">
        <v>59.4</v>
      </c>
      <c r="C893" s="2">
        <v>3.1761743790739723</v>
      </c>
      <c r="D893" s="1">
        <v>2.1516409192319998</v>
      </c>
      <c r="E893" s="1">
        <v>10766.840579710144</v>
      </c>
      <c r="F893" s="1">
        <f t="shared" si="13"/>
        <v>23166.374762151932</v>
      </c>
    </row>
    <row r="894" spans="2:6" x14ac:dyDescent="0.25">
      <c r="B894" s="1">
        <v>59.466666666666669</v>
      </c>
      <c r="C894" s="2">
        <v>3.1515557139506543</v>
      </c>
      <c r="D894" s="1">
        <v>1.8554005028159999</v>
      </c>
      <c r="E894" s="1">
        <v>10713.27731092437</v>
      </c>
      <c r="F894" s="1">
        <f t="shared" si="13"/>
        <v>19877.420109496317</v>
      </c>
    </row>
    <row r="895" spans="2:6" x14ac:dyDescent="0.25">
      <c r="B895" s="1">
        <v>59.533333333333331</v>
      </c>
      <c r="C895" s="2">
        <v>4.307647049857759</v>
      </c>
      <c r="D895" s="1">
        <v>2.619388945152</v>
      </c>
      <c r="E895" s="1">
        <v>10211.047619047618</v>
      </c>
      <c r="F895" s="1">
        <f t="shared" si="13"/>
        <v>26746.705251753981</v>
      </c>
    </row>
    <row r="896" spans="2:6" x14ac:dyDescent="0.25">
      <c r="B896" s="1">
        <v>59.6</v>
      </c>
      <c r="C896" s="2">
        <v>4.7450014468396962</v>
      </c>
      <c r="D896" s="1">
        <v>3.1650949753919999</v>
      </c>
      <c r="E896" s="1">
        <v>8671.2118226600978</v>
      </c>
      <c r="F896" s="1">
        <f t="shared" si="13"/>
        <v>27445.208970461183</v>
      </c>
    </row>
    <row r="897" spans="2:6" x14ac:dyDescent="0.25">
      <c r="B897" s="1">
        <v>59.666666666666664</v>
      </c>
      <c r="C897" s="2">
        <v>2.4848307156850629</v>
      </c>
      <c r="D897" s="1">
        <v>1.9021753054080002</v>
      </c>
      <c r="E897" s="1">
        <v>8580.1967213114749</v>
      </c>
      <c r="F897" s="1">
        <f t="shared" si="13"/>
        <v>16321.038318821376</v>
      </c>
    </row>
    <row r="898" spans="2:6" x14ac:dyDescent="0.25">
      <c r="B898" s="1">
        <v>59.733333333333334</v>
      </c>
      <c r="C898" s="2">
        <v>2.3466109244592337</v>
      </c>
      <c r="D898" s="1">
        <v>1.8242173010880001</v>
      </c>
      <c r="E898" s="1">
        <v>8568.3418803418808</v>
      </c>
      <c r="F898" s="1">
        <f t="shared" si="13"/>
        <v>15630.517499756545</v>
      </c>
    </row>
    <row r="899" spans="2:6" x14ac:dyDescent="0.25">
      <c r="B899" s="1">
        <v>59.8</v>
      </c>
      <c r="C899" s="2">
        <v>2.7756173537341282</v>
      </c>
      <c r="D899" s="1">
        <v>1.8709921036800001</v>
      </c>
      <c r="E899" s="1">
        <v>7944.5333333333338</v>
      </c>
      <c r="F899" s="1">
        <f t="shared" ref="F899:F962" si="14">D899*E899</f>
        <v>14864.159134089217</v>
      </c>
    </row>
    <row r="900" spans="2:6" x14ac:dyDescent="0.25">
      <c r="B900" s="1">
        <v>59.866666666666667</v>
      </c>
      <c r="C900" s="2">
        <v>2.999596480042253</v>
      </c>
      <c r="D900" s="1">
        <v>1.9333585071359998</v>
      </c>
      <c r="E900" s="1">
        <v>7861.677419354839</v>
      </c>
      <c r="F900" s="1">
        <f t="shared" si="14"/>
        <v>15199.440919068671</v>
      </c>
    </row>
    <row r="901" spans="2:6" x14ac:dyDescent="0.25">
      <c r="B901" s="1">
        <v>59.93333333333333</v>
      </c>
      <c r="C901" s="2">
        <v>3.9641785749527054</v>
      </c>
      <c r="D901" s="1">
        <v>3.4613353918079999</v>
      </c>
      <c r="E901" s="1">
        <v>6600.6486486486483</v>
      </c>
      <c r="F901" s="1">
        <f t="shared" si="14"/>
        <v>22847.058776457216</v>
      </c>
    </row>
    <row r="902" spans="2:6" x14ac:dyDescent="0.25">
      <c r="B902" s="1">
        <v>60</v>
      </c>
      <c r="C902" s="2">
        <v>3.9035545562258549</v>
      </c>
      <c r="D902" s="1">
        <v>3.7419842073600003</v>
      </c>
      <c r="E902" s="1">
        <v>6382.9333333333334</v>
      </c>
      <c r="F902" s="1">
        <f t="shared" si="14"/>
        <v>23884.835729965056</v>
      </c>
    </row>
    <row r="903" spans="2:6" x14ac:dyDescent="0.25">
      <c r="B903" s="1">
        <v>60.06666666666667</v>
      </c>
      <c r="C903" s="2">
        <v>4.6268017737333507</v>
      </c>
      <c r="D903" s="1">
        <v>3.5548849969920004</v>
      </c>
      <c r="E903" s="1">
        <v>6578.5263157894733</v>
      </c>
      <c r="F903" s="1">
        <f t="shared" si="14"/>
        <v>23385.904502317058</v>
      </c>
    </row>
    <row r="904" spans="2:6" x14ac:dyDescent="0.25">
      <c r="B904" s="1">
        <v>60.133333333333333</v>
      </c>
      <c r="C904" s="2">
        <v>4.2997914744606831</v>
      </c>
      <c r="D904" s="1">
        <v>2.9779957650239997</v>
      </c>
      <c r="E904" s="1">
        <v>6487.1204188481679</v>
      </c>
      <c r="F904" s="1">
        <f t="shared" si="14"/>
        <v>19318.617134530559</v>
      </c>
    </row>
    <row r="905" spans="2:6" x14ac:dyDescent="0.25">
      <c r="B905" s="1">
        <v>60.2</v>
      </c>
      <c r="C905" s="2">
        <v>4.0354834054546878</v>
      </c>
      <c r="D905" s="1">
        <v>3.3833773874880002</v>
      </c>
      <c r="E905" s="1">
        <v>6165.235023041475</v>
      </c>
      <c r="F905" s="1">
        <f t="shared" si="14"/>
        <v>20859.316765507585</v>
      </c>
    </row>
    <row r="906" spans="2:6" x14ac:dyDescent="0.25">
      <c r="B906" s="1">
        <v>60.266666666666666</v>
      </c>
      <c r="C906" s="2">
        <v>4.2604402035561453</v>
      </c>
      <c r="D906" s="1">
        <v>3.8043506108160003</v>
      </c>
      <c r="E906" s="1">
        <v>5598.4262295081971</v>
      </c>
      <c r="F906" s="1">
        <f t="shared" si="14"/>
        <v>21298.376245837826</v>
      </c>
    </row>
    <row r="907" spans="2:6" x14ac:dyDescent="0.25">
      <c r="B907" s="1">
        <v>60.333333333333336</v>
      </c>
      <c r="C907" s="2">
        <v>4.2310990629493732</v>
      </c>
      <c r="D907" s="1">
        <v>3.7419842073600003</v>
      </c>
      <c r="E907" s="1">
        <v>5789.8666666666668</v>
      </c>
      <c r="F907" s="1">
        <f t="shared" si="14"/>
        <v>21665.589629386755</v>
      </c>
    </row>
    <row r="908" spans="2:6" x14ac:dyDescent="0.25">
      <c r="B908" s="1">
        <v>60.4</v>
      </c>
      <c r="C908" s="2">
        <v>3.761380426590804</v>
      </c>
      <c r="D908" s="1">
        <v>3.523701795264</v>
      </c>
      <c r="E908" s="1">
        <v>5723.7522123893805</v>
      </c>
      <c r="F908" s="1">
        <f t="shared" si="14"/>
        <v>20168.795946442751</v>
      </c>
    </row>
    <row r="909" spans="2:6" x14ac:dyDescent="0.25">
      <c r="B909" s="1">
        <v>60.466666666666669</v>
      </c>
      <c r="C909" s="2">
        <v>3.6310205643770184</v>
      </c>
      <c r="D909" s="1">
        <v>3.2430529797120005</v>
      </c>
      <c r="E909" s="1">
        <v>5416.6153846153848</v>
      </c>
      <c r="F909" s="1">
        <f t="shared" si="14"/>
        <v>17566.370663030786</v>
      </c>
    </row>
    <row r="910" spans="2:6" x14ac:dyDescent="0.25">
      <c r="B910" s="1">
        <v>60.533333333333331</v>
      </c>
      <c r="C910" s="2">
        <v>4.5146675965846708</v>
      </c>
      <c r="D910" s="1">
        <v>3.3521941857600002</v>
      </c>
      <c r="E910" s="1">
        <v>5560.5581395348836</v>
      </c>
      <c r="F910" s="1">
        <f t="shared" si="14"/>
        <v>18640.070664929281</v>
      </c>
    </row>
    <row r="911" spans="2:6" x14ac:dyDescent="0.25">
      <c r="B911" s="1">
        <v>60.6</v>
      </c>
      <c r="C911" s="2">
        <v>8.8790489948077358</v>
      </c>
      <c r="D911" s="1">
        <v>7.1877279983040001</v>
      </c>
      <c r="E911" s="1">
        <v>5504.2776572668117</v>
      </c>
      <c r="F911" s="1">
        <f t="shared" si="14"/>
        <v>39563.250627575813</v>
      </c>
    </row>
    <row r="912" spans="2:6" x14ac:dyDescent="0.25">
      <c r="B912" s="1">
        <v>60.666666666666664</v>
      </c>
      <c r="C912" s="2">
        <v>9.2431537735638756</v>
      </c>
      <c r="D912" s="1">
        <v>8.0296744449600013</v>
      </c>
      <c r="E912" s="1">
        <v>5293.980582524272</v>
      </c>
      <c r="F912" s="1">
        <f t="shared" si="14"/>
        <v>42508.940595609609</v>
      </c>
    </row>
    <row r="913" spans="2:6" x14ac:dyDescent="0.25">
      <c r="B913" s="1">
        <v>60.733333333333334</v>
      </c>
      <c r="C913" s="2">
        <v>10.019884465532845</v>
      </c>
      <c r="D913" s="1">
        <v>6.4237395559679999</v>
      </c>
      <c r="E913" s="1">
        <v>5462.9902912621355</v>
      </c>
      <c r="F913" s="1">
        <f t="shared" si="14"/>
        <v>35092.826827849727</v>
      </c>
    </row>
    <row r="914" spans="2:6" x14ac:dyDescent="0.25">
      <c r="B914" s="1">
        <v>60.8</v>
      </c>
      <c r="C914" s="2">
        <v>11.216099388695017</v>
      </c>
      <c r="D914" s="1">
        <v>9.713567338272</v>
      </c>
      <c r="E914" s="1">
        <v>5370.2471910112363</v>
      </c>
      <c r="F914" s="1">
        <f t="shared" si="14"/>
        <v>52164.257713053703</v>
      </c>
    </row>
    <row r="915" spans="2:6" x14ac:dyDescent="0.25">
      <c r="B915" s="1">
        <v>60.866666666666667</v>
      </c>
      <c r="C915" s="2">
        <v>11.286996536733929</v>
      </c>
      <c r="D915" s="1">
        <v>9.5108765270400006</v>
      </c>
      <c r="E915" s="1">
        <v>5112.0262295081966</v>
      </c>
      <c r="F915" s="1">
        <f t="shared" si="14"/>
        <v>48619.850271842304</v>
      </c>
    </row>
    <row r="916" spans="2:6" x14ac:dyDescent="0.25">
      <c r="B916" s="1">
        <v>60.93333333333333</v>
      </c>
      <c r="C916" s="2">
        <v>11.67185044724633</v>
      </c>
      <c r="D916" s="1">
        <v>10.415189377152</v>
      </c>
      <c r="E916" s="1">
        <v>5221.1736526946106</v>
      </c>
      <c r="F916" s="1">
        <f t="shared" si="14"/>
        <v>54379.512363810813</v>
      </c>
    </row>
    <row r="917" spans="2:6" x14ac:dyDescent="0.25">
      <c r="B917" s="1">
        <v>61</v>
      </c>
      <c r="C917" s="2">
        <v>11.689288437322681</v>
      </c>
      <c r="D917" s="1">
        <v>8.4974224708800001</v>
      </c>
      <c r="E917" s="1">
        <v>5367.075229357798</v>
      </c>
      <c r="F917" s="1">
        <f t="shared" si="14"/>
        <v>45606.305656848381</v>
      </c>
    </row>
    <row r="918" spans="2:6" x14ac:dyDescent="0.25">
      <c r="B918" s="1">
        <v>61.06666666666667</v>
      </c>
      <c r="C918" s="2">
        <v>12.00568602418522</v>
      </c>
      <c r="D918" s="1">
        <v>8.4818308700159992</v>
      </c>
      <c r="E918" s="1">
        <v>5205.1764705882351</v>
      </c>
      <c r="F918" s="1">
        <f t="shared" si="14"/>
        <v>44149.426472116218</v>
      </c>
    </row>
    <row r="919" spans="2:6" x14ac:dyDescent="0.25">
      <c r="B919" s="1">
        <v>61.133333333333333</v>
      </c>
      <c r="C919" s="2">
        <v>10.900932926452917</v>
      </c>
      <c r="D919" s="1">
        <v>9.1678613080320002</v>
      </c>
      <c r="E919" s="1">
        <v>5040.3265306122448</v>
      </c>
      <c r="F919" s="1">
        <f t="shared" si="14"/>
        <v>46209.014579847171</v>
      </c>
    </row>
    <row r="920" spans="2:6" x14ac:dyDescent="0.25">
      <c r="B920" s="1">
        <v>61.2</v>
      </c>
      <c r="C920" s="2">
        <v>9.7730355383660417</v>
      </c>
      <c r="D920" s="1">
        <v>7.5151516164480006</v>
      </c>
      <c r="E920" s="1">
        <v>5148.1493775933614</v>
      </c>
      <c r="F920" s="1">
        <f t="shared" si="14"/>
        <v>38689.123116736519</v>
      </c>
    </row>
    <row r="921" spans="2:6" x14ac:dyDescent="0.25">
      <c r="B921" s="1">
        <v>61.266666666666666</v>
      </c>
      <c r="C921" s="2">
        <v>11.698042677622555</v>
      </c>
      <c r="D921" s="1">
        <v>8.4974224708800001</v>
      </c>
      <c r="E921" s="1">
        <v>5105.9082568807344</v>
      </c>
      <c r="F921" s="1">
        <f t="shared" si="14"/>
        <v>43387.059556270084</v>
      </c>
    </row>
    <row r="922" spans="2:6" x14ac:dyDescent="0.25">
      <c r="B922" s="1">
        <v>61.333333333333336</v>
      </c>
      <c r="C922" s="2">
        <v>10.135579293008789</v>
      </c>
      <c r="D922" s="1">
        <v>7.8737584363200002</v>
      </c>
      <c r="E922" s="1">
        <v>5114.9306930693074</v>
      </c>
      <c r="F922" s="1">
        <f t="shared" si="14"/>
        <v>40273.728695746562</v>
      </c>
    </row>
    <row r="923" spans="2:6" x14ac:dyDescent="0.25">
      <c r="B923" s="1">
        <v>61.4</v>
      </c>
      <c r="C923" s="2">
        <v>3.9552585112968046</v>
      </c>
      <c r="D923" s="1">
        <v>3.0715453702080002</v>
      </c>
      <c r="E923" s="1">
        <v>5086.2131979695432</v>
      </c>
      <c r="F923" s="1">
        <f t="shared" si="14"/>
        <v>15622.534600114177</v>
      </c>
    </row>
    <row r="924" spans="2:6" x14ac:dyDescent="0.25">
      <c r="B924" s="1">
        <v>61.466666666666669</v>
      </c>
      <c r="C924" s="2">
        <v>4.8736335146307068</v>
      </c>
      <c r="D924" s="1">
        <v>3.9134918168639996</v>
      </c>
      <c r="E924" s="1">
        <v>4965.9920318725099</v>
      </c>
      <c r="F924" s="1">
        <f t="shared" si="14"/>
        <v>19434.369179344892</v>
      </c>
    </row>
    <row r="925" spans="2:6" x14ac:dyDescent="0.25">
      <c r="B925" s="1">
        <v>61.533333333333331</v>
      </c>
      <c r="C925" s="2">
        <v>4.2484195750015878</v>
      </c>
      <c r="D925" s="1">
        <v>3.4457437909440003</v>
      </c>
      <c r="E925" s="1">
        <v>5110.7330316742082</v>
      </c>
      <c r="F925" s="1">
        <f t="shared" si="14"/>
        <v>17610.276611063811</v>
      </c>
    </row>
    <row r="926" spans="2:6" x14ac:dyDescent="0.25">
      <c r="B926" s="1">
        <v>61.6</v>
      </c>
      <c r="C926" s="2">
        <v>4.8271906400392224</v>
      </c>
      <c r="D926" s="1">
        <v>4.0849994263680003</v>
      </c>
      <c r="E926" s="1">
        <v>4985.160305343511</v>
      </c>
      <c r="F926" s="1">
        <f t="shared" si="14"/>
        <v>20364.376987680767</v>
      </c>
    </row>
    <row r="927" spans="2:6" x14ac:dyDescent="0.25">
      <c r="B927" s="1">
        <v>61.666666666666664</v>
      </c>
      <c r="C927" s="2">
        <v>5.7703472187846909</v>
      </c>
      <c r="D927" s="1">
        <v>3.3210109840320001</v>
      </c>
      <c r="E927" s="1">
        <v>5082.7417840375583</v>
      </c>
      <c r="F927" s="1">
        <f t="shared" si="14"/>
        <v>16879.841293787136</v>
      </c>
    </row>
    <row r="928" spans="2:6" x14ac:dyDescent="0.25">
      <c r="B928" s="1">
        <v>61.733333333333334</v>
      </c>
      <c r="C928" s="2">
        <v>4.5248071715214788</v>
      </c>
      <c r="D928" s="1">
        <v>2.900037760704</v>
      </c>
      <c r="E928" s="1">
        <v>5045.677419354839</v>
      </c>
      <c r="F928" s="1">
        <f t="shared" si="14"/>
        <v>14632.655044460545</v>
      </c>
    </row>
    <row r="929" spans="2:6" x14ac:dyDescent="0.25">
      <c r="B929" s="1">
        <v>61.8</v>
      </c>
      <c r="C929" s="2">
        <v>4.7889774473992892</v>
      </c>
      <c r="D929" s="1">
        <v>4.4591978471039999</v>
      </c>
      <c r="E929" s="1">
        <v>4950.8251748251751</v>
      </c>
      <c r="F929" s="1">
        <f t="shared" si="14"/>
        <v>22076.708960968706</v>
      </c>
    </row>
    <row r="930" spans="2:6" x14ac:dyDescent="0.25">
      <c r="B930" s="1">
        <v>61.866666666666667</v>
      </c>
      <c r="C930" s="2">
        <v>4.4824209198780842</v>
      </c>
      <c r="D930" s="1">
        <v>4.1317742289600004</v>
      </c>
      <c r="E930" s="1">
        <v>4862.0679245283018</v>
      </c>
      <c r="F930" s="1">
        <f t="shared" si="14"/>
        <v>20088.966950019072</v>
      </c>
    </row>
    <row r="931" spans="2:6" x14ac:dyDescent="0.25">
      <c r="B931" s="1">
        <v>61.93333333333333</v>
      </c>
      <c r="C931" s="2">
        <v>5.1147720869214384</v>
      </c>
      <c r="D931" s="1">
        <v>4.8022130661120004</v>
      </c>
      <c r="E931" s="1">
        <v>5066.8051948051952</v>
      </c>
      <c r="F931" s="1">
        <f t="shared" si="14"/>
        <v>24331.878109937668</v>
      </c>
    </row>
    <row r="932" spans="2:6" x14ac:dyDescent="0.25">
      <c r="B932" s="1">
        <v>62</v>
      </c>
      <c r="C932" s="2">
        <v>6.7775041574920794</v>
      </c>
      <c r="D932" s="1">
        <v>5.9559915300479993</v>
      </c>
      <c r="E932" s="1">
        <v>4972.5654450261782</v>
      </c>
      <c r="F932" s="1">
        <f t="shared" si="14"/>
        <v>29616.557673185278</v>
      </c>
    </row>
    <row r="933" spans="2:6" x14ac:dyDescent="0.25">
      <c r="B933" s="1">
        <v>62.06666666666667</v>
      </c>
      <c r="C933" s="2">
        <v>6.4116890350545539</v>
      </c>
      <c r="D933" s="1">
        <v>4.1629574306880004</v>
      </c>
      <c r="E933" s="1">
        <v>5134.3820224719102</v>
      </c>
      <c r="F933" s="1">
        <f t="shared" si="14"/>
        <v>21374.213792440321</v>
      </c>
    </row>
    <row r="934" spans="2:6" x14ac:dyDescent="0.25">
      <c r="B934" s="1">
        <v>62.133333333333333</v>
      </c>
      <c r="C934" s="2">
        <v>7.7490401992645346</v>
      </c>
      <c r="D934" s="1">
        <v>7.140953195712</v>
      </c>
      <c r="E934" s="1">
        <v>4927.7205240174671</v>
      </c>
      <c r="F934" s="1">
        <f t="shared" si="14"/>
        <v>35188.621623558145</v>
      </c>
    </row>
    <row r="935" spans="2:6" x14ac:dyDescent="0.25">
      <c r="B935" s="1">
        <v>62.2</v>
      </c>
      <c r="C935" s="2">
        <v>7.250876154392226</v>
      </c>
      <c r="D935" s="1">
        <v>6.5016975602879992</v>
      </c>
      <c r="E935" s="1">
        <v>4736.9208633093522</v>
      </c>
      <c r="F935" s="1">
        <f t="shared" si="14"/>
        <v>30798.026820255738</v>
      </c>
    </row>
    <row r="936" spans="2:6" x14ac:dyDescent="0.25">
      <c r="B936" s="1">
        <v>62.266666666666666</v>
      </c>
      <c r="C936" s="2">
        <v>7.1866963054323865</v>
      </c>
      <c r="D936" s="1">
        <v>6.0963159378240004</v>
      </c>
      <c r="E936" s="1">
        <v>4909.8312020460362</v>
      </c>
      <c r="F936" s="1">
        <f t="shared" si="14"/>
        <v>29931.882209058822</v>
      </c>
    </row>
    <row r="937" spans="2:6" x14ac:dyDescent="0.25">
      <c r="B937" s="1">
        <v>62.333333333333336</v>
      </c>
      <c r="C937" s="2">
        <v>5.3736628201083194</v>
      </c>
      <c r="D937" s="1">
        <v>4.8489878687040004</v>
      </c>
      <c r="E937" s="1">
        <v>4954.5466237942119</v>
      </c>
      <c r="F937" s="1">
        <f t="shared" si="14"/>
        <v>24024.536473706496</v>
      </c>
    </row>
    <row r="938" spans="2:6" x14ac:dyDescent="0.25">
      <c r="B938" s="1">
        <v>62.4</v>
      </c>
      <c r="C938" s="2">
        <v>4.5534829624968518</v>
      </c>
      <c r="D938" s="1">
        <v>2.8844461598400004</v>
      </c>
      <c r="E938" s="1">
        <v>4915.2</v>
      </c>
      <c r="F938" s="1">
        <f t="shared" si="14"/>
        <v>14177.629764845569</v>
      </c>
    </row>
    <row r="939" spans="2:6" x14ac:dyDescent="0.25">
      <c r="B939" s="1">
        <v>62.466666666666669</v>
      </c>
      <c r="C939" s="2">
        <v>4.2540995770461656</v>
      </c>
      <c r="D939" s="1">
        <v>4.1629574306880004</v>
      </c>
      <c r="E939" s="1">
        <v>4823.7303370786512</v>
      </c>
      <c r="F939" s="1">
        <f t="shared" si="14"/>
        <v>20080.984050376705</v>
      </c>
    </row>
    <row r="940" spans="2:6" x14ac:dyDescent="0.25">
      <c r="B940" s="1">
        <v>62.533333333333331</v>
      </c>
      <c r="C940" s="2">
        <v>4.5923420507479626</v>
      </c>
      <c r="D940" s="1">
        <v>2.8688545589759999</v>
      </c>
      <c r="E940" s="1">
        <v>5147.826086956522</v>
      </c>
      <c r="F940" s="1">
        <f t="shared" si="14"/>
        <v>14768.364338380801</v>
      </c>
    </row>
    <row r="941" spans="2:6" x14ac:dyDescent="0.25">
      <c r="B941" s="1">
        <v>62.6</v>
      </c>
      <c r="C941" s="2">
        <v>5.5056724112007114</v>
      </c>
      <c r="D941" s="1">
        <v>3.523701795264</v>
      </c>
      <c r="E941" s="1">
        <v>4967.0796460176989</v>
      </c>
      <c r="F941" s="1">
        <f t="shared" si="14"/>
        <v>17502.507465891838</v>
      </c>
    </row>
    <row r="942" spans="2:6" x14ac:dyDescent="0.25">
      <c r="B942" s="1">
        <v>62.666666666666664</v>
      </c>
      <c r="C942" s="2">
        <v>5.5751581261876746</v>
      </c>
      <c r="D942" s="1">
        <v>3.8199422116799999</v>
      </c>
      <c r="E942" s="1">
        <v>4992.5224489795919</v>
      </c>
      <c r="F942" s="1">
        <f t="shared" si="14"/>
        <v>19071.14724561715</v>
      </c>
    </row>
    <row r="943" spans="2:6" x14ac:dyDescent="0.25">
      <c r="B943" s="1">
        <v>62.733333333333334</v>
      </c>
      <c r="C943" s="2">
        <v>5.328861679274933</v>
      </c>
      <c r="D943" s="1">
        <v>4.1005910272320003</v>
      </c>
      <c r="E943" s="1">
        <v>4886.38783269962</v>
      </c>
      <c r="F943" s="1">
        <f t="shared" si="14"/>
        <v>20037.078102343683</v>
      </c>
    </row>
    <row r="944" spans="2:6" x14ac:dyDescent="0.25">
      <c r="B944" s="1">
        <v>62.8</v>
      </c>
      <c r="C944" s="2">
        <v>5.3700372656610442</v>
      </c>
      <c r="D944" s="1">
        <v>4.7710298643840003</v>
      </c>
      <c r="E944" s="1">
        <v>4772.8104575163397</v>
      </c>
      <c r="F944" s="1">
        <f t="shared" si="14"/>
        <v>22771.22122985472</v>
      </c>
    </row>
    <row r="945" spans="2:6" x14ac:dyDescent="0.25">
      <c r="B945" s="1">
        <v>62.866666666666667</v>
      </c>
      <c r="C945" s="2">
        <v>5.6144377915023789</v>
      </c>
      <c r="D945" s="1">
        <v>4.7710298643840003</v>
      </c>
      <c r="E945" s="1">
        <v>5034.666666666667</v>
      </c>
      <c r="F945" s="1">
        <f t="shared" si="14"/>
        <v>24020.545023885315</v>
      </c>
    </row>
    <row r="946" spans="2:6" x14ac:dyDescent="0.25">
      <c r="B946" s="1">
        <v>62.93333333333333</v>
      </c>
      <c r="C946" s="2">
        <v>5.5170246200906874</v>
      </c>
      <c r="D946" s="1">
        <v>4.7086634609280003</v>
      </c>
      <c r="E946" s="1">
        <v>4870.7814569536422</v>
      </c>
      <c r="F946" s="1">
        <f t="shared" si="14"/>
        <v>22934.870672523266</v>
      </c>
    </row>
    <row r="947" spans="2:6" x14ac:dyDescent="0.25">
      <c r="B947" s="1">
        <v>63</v>
      </c>
      <c r="C947" s="2">
        <v>5.0685615236026038</v>
      </c>
      <c r="D947" s="1">
        <v>4.9581290747519997</v>
      </c>
      <c r="E947" s="1">
        <v>4702.9937106918242</v>
      </c>
      <c r="F947" s="1">
        <f t="shared" si="14"/>
        <v>23318.049855356927</v>
      </c>
    </row>
    <row r="948" spans="2:6" x14ac:dyDescent="0.25">
      <c r="B948" s="1">
        <v>63.06666666666667</v>
      </c>
      <c r="C948" s="2">
        <v>5.0390722751643215</v>
      </c>
      <c r="D948" s="1">
        <v>4.3656482419199998</v>
      </c>
      <c r="E948" s="1">
        <v>4873.1428571428569</v>
      </c>
      <c r="F948" s="1">
        <f t="shared" si="14"/>
        <v>21274.427546910716</v>
      </c>
    </row>
    <row r="949" spans="2:6" x14ac:dyDescent="0.25">
      <c r="B949" s="1">
        <v>63.133333333333333</v>
      </c>
      <c r="C949" s="2">
        <v>5.9994773431464061</v>
      </c>
      <c r="D949" s="1">
        <v>4.8957626712960005</v>
      </c>
      <c r="E949" s="1">
        <v>4795.5159235668789</v>
      </c>
      <c r="F949" s="1">
        <f t="shared" si="14"/>
        <v>23477.707848204289</v>
      </c>
    </row>
    <row r="950" spans="2:6" x14ac:dyDescent="0.25">
      <c r="B950" s="1">
        <v>63.2</v>
      </c>
      <c r="C950" s="2">
        <v>5.3992656190245176</v>
      </c>
      <c r="D950" s="1">
        <v>4.3188734393280006</v>
      </c>
      <c r="E950" s="1">
        <v>4775.2779783393498</v>
      </c>
      <c r="F950" s="1">
        <f t="shared" si="14"/>
        <v>20623.821226057731</v>
      </c>
    </row>
    <row r="951" spans="2:6" x14ac:dyDescent="0.25">
      <c r="B951" s="1">
        <v>63.266666666666666</v>
      </c>
      <c r="C951" s="2">
        <v>6.3025956339356428</v>
      </c>
      <c r="D951" s="1">
        <v>5.4258771006720004</v>
      </c>
      <c r="E951" s="1">
        <v>4872.8275862068967</v>
      </c>
      <c r="F951" s="1">
        <f t="shared" si="14"/>
        <v>26439.36361552282</v>
      </c>
    </row>
    <row r="952" spans="2:6" x14ac:dyDescent="0.25">
      <c r="B952" s="1">
        <v>63.333333333333336</v>
      </c>
      <c r="C952" s="2">
        <v>6.9568074027126965</v>
      </c>
      <c r="D952" s="1">
        <v>4.4280146453760008</v>
      </c>
      <c r="E952" s="1">
        <v>4862.1971830985913</v>
      </c>
      <c r="F952" s="1">
        <f t="shared" si="14"/>
        <v>21529.8803354665</v>
      </c>
    </row>
    <row r="953" spans="2:6" x14ac:dyDescent="0.25">
      <c r="B953" s="1">
        <v>63.4</v>
      </c>
      <c r="C953" s="2">
        <v>6.3449613155797389</v>
      </c>
      <c r="D953" s="1">
        <v>5.9403999291840011</v>
      </c>
      <c r="E953" s="1">
        <v>4800.1679790026246</v>
      </c>
      <c r="F953" s="1">
        <f t="shared" si="14"/>
        <v>28514.917522538501</v>
      </c>
    </row>
    <row r="954" spans="2:6" x14ac:dyDescent="0.25">
      <c r="B954" s="1">
        <v>63.466666666666669</v>
      </c>
      <c r="C954" s="2">
        <v>7.1592859104982667</v>
      </c>
      <c r="D954" s="1">
        <v>5.2387778903040001</v>
      </c>
      <c r="E954" s="1">
        <v>4937.9047619047615</v>
      </c>
      <c r="F954" s="1">
        <f t="shared" si="14"/>
        <v>25868.586291093503</v>
      </c>
    </row>
    <row r="955" spans="2:6" x14ac:dyDescent="0.25">
      <c r="B955" s="1">
        <v>63.533333333333331</v>
      </c>
      <c r="C955" s="2">
        <v>6.6605969408626979</v>
      </c>
      <c r="D955" s="1">
        <v>6.9850371870720007</v>
      </c>
      <c r="E955" s="1">
        <v>4881.7142857142853</v>
      </c>
      <c r="F955" s="1">
        <f t="shared" si="14"/>
        <v>34098.955822374912</v>
      </c>
    </row>
    <row r="956" spans="2:6" x14ac:dyDescent="0.25">
      <c r="B956" s="1">
        <v>63.6</v>
      </c>
      <c r="C956" s="2">
        <v>7.1790768094579729</v>
      </c>
      <c r="D956" s="1">
        <v>6.4237395559679999</v>
      </c>
      <c r="E956" s="1">
        <v>4958.4466019417478</v>
      </c>
      <c r="F956" s="1">
        <f t="shared" si="14"/>
        <v>31851.769573048321</v>
      </c>
    </row>
    <row r="957" spans="2:6" x14ac:dyDescent="0.25">
      <c r="B957" s="1">
        <v>63.666666666666664</v>
      </c>
      <c r="C957" s="2">
        <v>8.5671037809381474</v>
      </c>
      <c r="D957" s="1">
        <v>8.5753804751999994</v>
      </c>
      <c r="E957" s="1">
        <v>4918.4581818181814</v>
      </c>
      <c r="F957" s="1">
        <f t="shared" si="14"/>
        <v>42177.650260451323</v>
      </c>
    </row>
    <row r="958" spans="2:6" x14ac:dyDescent="0.25">
      <c r="B958" s="1">
        <v>63.733333333333334</v>
      </c>
      <c r="C958" s="2">
        <v>8.4549791368589915</v>
      </c>
      <c r="D958" s="1">
        <v>7.749025629408</v>
      </c>
      <c r="E958" s="1">
        <v>4840.30583501006</v>
      </c>
      <c r="F958" s="1">
        <f t="shared" si="14"/>
        <v>37507.653969666047</v>
      </c>
    </row>
    <row r="959" spans="2:6" x14ac:dyDescent="0.25">
      <c r="B959" s="1">
        <v>63.8</v>
      </c>
      <c r="C959" s="2">
        <v>3.9994781211877743</v>
      </c>
      <c r="D959" s="1">
        <v>3.1806865762559999</v>
      </c>
      <c r="E959" s="1">
        <v>4840.1568627450979</v>
      </c>
      <c r="F959" s="1">
        <f t="shared" si="14"/>
        <v>15395.021960306687</v>
      </c>
    </row>
    <row r="960" spans="2:6" x14ac:dyDescent="0.25">
      <c r="B960" s="1">
        <v>63.866666666666667</v>
      </c>
      <c r="C960" s="2">
        <v>4.2129175044296163</v>
      </c>
      <c r="D960" s="1">
        <v>3.1339117736640003</v>
      </c>
      <c r="E960" s="1">
        <v>4977.353233830846</v>
      </c>
      <c r="F960" s="1">
        <f t="shared" si="14"/>
        <v>15598.585901187074</v>
      </c>
    </row>
    <row r="961" spans="2:6" x14ac:dyDescent="0.25">
      <c r="B961" s="1">
        <v>63.93333333333333</v>
      </c>
      <c r="C961" s="2">
        <v>3.7056522074487135</v>
      </c>
      <c r="D961" s="1">
        <v>2.4322897347839998</v>
      </c>
      <c r="E961" s="1">
        <v>4749.1282051282051</v>
      </c>
      <c r="F961" s="1">
        <f t="shared" si="14"/>
        <v>11551.255782506494</v>
      </c>
    </row>
    <row r="962" spans="2:6" x14ac:dyDescent="0.25">
      <c r="B962" s="1">
        <v>64</v>
      </c>
      <c r="C962" s="2">
        <v>3.7515395438429882</v>
      </c>
      <c r="D962" s="1">
        <v>2.7129385503360002</v>
      </c>
      <c r="E962" s="1">
        <v>4691.8620689655172</v>
      </c>
      <c r="F962" s="1">
        <f t="shared" si="14"/>
        <v>12728.733479755776</v>
      </c>
    </row>
    <row r="963" spans="2:6" x14ac:dyDescent="0.25">
      <c r="B963" s="1">
        <v>64.066666666666663</v>
      </c>
      <c r="C963" s="2">
        <v>4.5131833030907638</v>
      </c>
      <c r="D963" s="1">
        <v>3.851125413408</v>
      </c>
      <c r="E963" s="1">
        <v>5031.9028340080968</v>
      </c>
      <c r="F963" s="1">
        <f t="shared" ref="F963:F1010" si="15">D963*E963</f>
        <v>19378.48888184832</v>
      </c>
    </row>
    <row r="964" spans="2:6" x14ac:dyDescent="0.25">
      <c r="B964" s="1">
        <v>64.13333333333334</v>
      </c>
      <c r="C964" s="2">
        <v>4.6532982775285658</v>
      </c>
      <c r="D964" s="1">
        <v>4.3656482419199998</v>
      </c>
      <c r="E964" s="1">
        <v>4725.9428571428571</v>
      </c>
      <c r="F964" s="1">
        <f t="shared" si="15"/>
        <v>20631.804125700095</v>
      </c>
    </row>
    <row r="965" spans="2:6" x14ac:dyDescent="0.25">
      <c r="B965" s="1">
        <v>64.2</v>
      </c>
      <c r="C965" s="2">
        <v>4.9679813316493151</v>
      </c>
      <c r="D965" s="1">
        <v>3.897900216</v>
      </c>
      <c r="E965" s="1">
        <v>4796.4160000000002</v>
      </c>
      <c r="F965" s="1">
        <f t="shared" si="15"/>
        <v>18695.950962425857</v>
      </c>
    </row>
    <row r="966" spans="2:6" x14ac:dyDescent="0.25">
      <c r="B966" s="1">
        <v>64.266666666666666</v>
      </c>
      <c r="C966" s="2">
        <v>4.3889221112333754</v>
      </c>
      <c r="D966" s="1">
        <v>4.0382246237760002</v>
      </c>
      <c r="E966" s="1">
        <v>4774.0540540540542</v>
      </c>
      <c r="F966" s="1">
        <f t="shared" si="15"/>
        <v>19278.702636318721</v>
      </c>
    </row>
    <row r="967" spans="2:6" x14ac:dyDescent="0.25">
      <c r="B967" s="1">
        <v>64.333333333333329</v>
      </c>
      <c r="C967" s="2">
        <v>3.9328011140864856</v>
      </c>
      <c r="D967" s="1">
        <v>3.1495033745280003</v>
      </c>
      <c r="E967" s="1">
        <v>4841.1881188118814</v>
      </c>
      <c r="F967" s="1">
        <f t="shared" si="15"/>
        <v>15247.338316922882</v>
      </c>
    </row>
    <row r="968" spans="2:6" x14ac:dyDescent="0.25">
      <c r="B968" s="1">
        <v>64.400000000000006</v>
      </c>
      <c r="C968" s="2">
        <v>4.3291129000680257</v>
      </c>
      <c r="D968" s="1">
        <v>3.5081101944000004</v>
      </c>
      <c r="E968" s="1">
        <v>4741.12</v>
      </c>
      <c r="F968" s="1">
        <f t="shared" si="15"/>
        <v>16632.371404873731</v>
      </c>
    </row>
    <row r="969" spans="2:6" x14ac:dyDescent="0.25">
      <c r="B969" s="1">
        <v>64.466666666666669</v>
      </c>
      <c r="C969" s="2">
        <v>3.708936254619819</v>
      </c>
      <c r="D969" s="1">
        <v>2.900037760704</v>
      </c>
      <c r="E969" s="1">
        <v>4716.7311827956992</v>
      </c>
      <c r="F969" s="1">
        <f t="shared" si="15"/>
        <v>13678.698537197568</v>
      </c>
    </row>
    <row r="970" spans="2:6" x14ac:dyDescent="0.25">
      <c r="B970" s="1">
        <v>64.533333333333331</v>
      </c>
      <c r="C970" s="2">
        <v>4.1601301026952564</v>
      </c>
      <c r="D970" s="1">
        <v>3.2430529797120005</v>
      </c>
      <c r="E970" s="1">
        <v>4972.3076923076924</v>
      </c>
      <c r="F970" s="1">
        <f t="shared" si="15"/>
        <v>16125.457277583362</v>
      </c>
    </row>
    <row r="971" spans="2:6" x14ac:dyDescent="0.25">
      <c r="B971" s="1">
        <v>64.599999999999994</v>
      </c>
      <c r="C971" s="2">
        <v>4.3409383346300165</v>
      </c>
      <c r="D971" s="1">
        <v>3.2898277823040001</v>
      </c>
      <c r="E971" s="1">
        <v>4840.9478672985779</v>
      </c>
      <c r="F971" s="1">
        <f t="shared" si="15"/>
        <v>15925.884786524159</v>
      </c>
    </row>
    <row r="972" spans="2:6" x14ac:dyDescent="0.25">
      <c r="B972" s="1">
        <v>64.666666666666671</v>
      </c>
      <c r="C972" s="2">
        <v>4.5475922821514478</v>
      </c>
      <c r="D972" s="1">
        <v>3.1495033745280003</v>
      </c>
      <c r="E972" s="1">
        <v>4689.1089108910892</v>
      </c>
      <c r="F972" s="1">
        <f t="shared" si="15"/>
        <v>14768.364338380801</v>
      </c>
    </row>
    <row r="973" spans="2:6" x14ac:dyDescent="0.25">
      <c r="B973" s="1">
        <v>64.733333333333334</v>
      </c>
      <c r="C973" s="2">
        <v>4.0057921663993206</v>
      </c>
      <c r="D973" s="1">
        <v>2.9624041641600001</v>
      </c>
      <c r="E973" s="1">
        <v>4788.5473684210529</v>
      </c>
      <c r="F973" s="1">
        <f t="shared" si="15"/>
        <v>14185.612664487937</v>
      </c>
    </row>
    <row r="974" spans="2:6" x14ac:dyDescent="0.25">
      <c r="B974" s="1">
        <v>64.8</v>
      </c>
      <c r="C974" s="2">
        <v>4.2606520970446775</v>
      </c>
      <c r="D974" s="1">
        <v>3.2898277823040001</v>
      </c>
      <c r="E974" s="1">
        <v>4880.985781990521</v>
      </c>
      <c r="F974" s="1">
        <f t="shared" si="15"/>
        <v>16057.602630623231</v>
      </c>
    </row>
    <row r="975" spans="2:6" x14ac:dyDescent="0.25">
      <c r="B975" s="1">
        <v>64.86666666666666</v>
      </c>
      <c r="C975" s="2">
        <v>4.873040815613578</v>
      </c>
      <c r="D975" s="1">
        <v>4.0382246237760002</v>
      </c>
      <c r="E975" s="1">
        <v>4864.9884169884172</v>
      </c>
      <c r="F975" s="1">
        <f t="shared" si="15"/>
        <v>19645.916019867651</v>
      </c>
    </row>
    <row r="976" spans="2:6" x14ac:dyDescent="0.25">
      <c r="B976" s="1">
        <v>64.933333333333337</v>
      </c>
      <c r="C976" s="2">
        <v>4.8803229780112556</v>
      </c>
      <c r="D976" s="1">
        <v>4.2409154350079996</v>
      </c>
      <c r="E976" s="1">
        <v>4864.9411764705883</v>
      </c>
      <c r="F976" s="1">
        <f t="shared" si="15"/>
        <v>20631.804125700095</v>
      </c>
    </row>
    <row r="977" spans="2:6" x14ac:dyDescent="0.25">
      <c r="B977" s="1">
        <v>65</v>
      </c>
      <c r="C977" s="2">
        <v>5.405942982550239</v>
      </c>
      <c r="D977" s="1">
        <v>4.6151138557440001</v>
      </c>
      <c r="E977" s="1">
        <v>4753.2972972972975</v>
      </c>
      <c r="F977" s="1">
        <f t="shared" si="15"/>
        <v>21937.008217227267</v>
      </c>
    </row>
    <row r="978" spans="2:6" x14ac:dyDescent="0.25">
      <c r="B978" s="1">
        <v>65.066666666666663</v>
      </c>
      <c r="C978" s="2">
        <v>4.7760133732009864</v>
      </c>
      <c r="D978" s="1">
        <v>4.1941406324159995</v>
      </c>
      <c r="E978" s="1">
        <v>4745.9925650557625</v>
      </c>
      <c r="F978" s="1">
        <f t="shared" si="15"/>
        <v>19905.360258244607</v>
      </c>
    </row>
    <row r="979" spans="2:6" x14ac:dyDescent="0.25">
      <c r="B979" s="1">
        <v>65.13333333333334</v>
      </c>
      <c r="C979" s="2">
        <v>5.4026528233463358</v>
      </c>
      <c r="D979" s="1">
        <v>4.5059726496960009</v>
      </c>
      <c r="E979" s="1">
        <v>4801.9930795847749</v>
      </c>
      <c r="F979" s="1">
        <f t="shared" si="15"/>
        <v>21637.649480638469</v>
      </c>
    </row>
    <row r="980" spans="2:6" x14ac:dyDescent="0.25">
      <c r="B980" s="1">
        <v>65.2</v>
      </c>
      <c r="C980" s="2">
        <v>5.4537242978351248</v>
      </c>
      <c r="D980" s="1">
        <v>4.52156425056</v>
      </c>
      <c r="E980" s="1">
        <v>4747.4758620689654</v>
      </c>
      <c r="F980" s="1">
        <f t="shared" si="15"/>
        <v>21466.017138327552</v>
      </c>
    </row>
    <row r="981" spans="2:6" x14ac:dyDescent="0.25">
      <c r="B981" s="1">
        <v>65.266666666666666</v>
      </c>
      <c r="C981" s="2">
        <v>5.959341191661049</v>
      </c>
      <c r="D981" s="1">
        <v>4.6774802592000002</v>
      </c>
      <c r="E981" s="1">
        <v>4672</v>
      </c>
      <c r="F981" s="1">
        <f t="shared" si="15"/>
        <v>21853.1877709824</v>
      </c>
    </row>
    <row r="982" spans="2:6" x14ac:dyDescent="0.25">
      <c r="B982" s="1">
        <v>65.333333333333329</v>
      </c>
      <c r="C982" s="2">
        <v>5.4165105621988721</v>
      </c>
      <c r="D982" s="1">
        <v>4.2409154350079996</v>
      </c>
      <c r="E982" s="1">
        <v>4765.1764705882351</v>
      </c>
      <c r="F982" s="1">
        <f t="shared" si="15"/>
        <v>20208.710444654589</v>
      </c>
    </row>
    <row r="983" spans="2:6" x14ac:dyDescent="0.25">
      <c r="B983" s="1">
        <v>65.400000000000006</v>
      </c>
      <c r="C983" s="2">
        <v>5.6046024007287771</v>
      </c>
      <c r="D983" s="1">
        <v>4.6307054566080001</v>
      </c>
      <c r="E983" s="1">
        <v>4791.5959595959594</v>
      </c>
      <c r="F983" s="1">
        <f t="shared" si="15"/>
        <v>22188.469555961856</v>
      </c>
    </row>
    <row r="984" spans="2:6" x14ac:dyDescent="0.25">
      <c r="B984" s="1">
        <v>65.466666666666669</v>
      </c>
      <c r="C984" s="2">
        <v>5.6088001552432916</v>
      </c>
      <c r="D984" s="1">
        <v>4.1941406324159995</v>
      </c>
      <c r="E984" s="1">
        <v>4812.6096654275088</v>
      </c>
      <c r="F984" s="1">
        <f t="shared" si="15"/>
        <v>20184.761745727483</v>
      </c>
    </row>
    <row r="985" spans="2:6" x14ac:dyDescent="0.25">
      <c r="B985" s="1">
        <v>65.533333333333331</v>
      </c>
      <c r="C985" s="2">
        <v>6.0640102556446154</v>
      </c>
      <c r="D985" s="1">
        <v>5.4102854998079994</v>
      </c>
      <c r="E985" s="1">
        <v>4845.5561959654178</v>
      </c>
      <c r="F985" s="1">
        <f t="shared" si="15"/>
        <v>26215.84242553651</v>
      </c>
    </row>
    <row r="986" spans="2:6" x14ac:dyDescent="0.25">
      <c r="B986" s="1">
        <v>65.599999999999994</v>
      </c>
      <c r="C986" s="2">
        <v>6.1929518515223458</v>
      </c>
      <c r="D986" s="1">
        <v>4.9737206756159997</v>
      </c>
      <c r="E986" s="1">
        <v>4818.2570532915361</v>
      </c>
      <c r="F986" s="1">
        <f t="shared" si="15"/>
        <v>23964.664726388735</v>
      </c>
    </row>
    <row r="987" spans="2:6" x14ac:dyDescent="0.25">
      <c r="B987" s="1">
        <v>65.666666666666671</v>
      </c>
      <c r="C987" s="2">
        <v>6.4958377105069856</v>
      </c>
      <c r="D987" s="1">
        <v>4.8801710704320005</v>
      </c>
      <c r="E987" s="1">
        <v>4838.6453674121403</v>
      </c>
      <c r="F987" s="1">
        <f t="shared" si="15"/>
        <v>23613.417142124545</v>
      </c>
    </row>
    <row r="988" spans="2:6" x14ac:dyDescent="0.25">
      <c r="B988" s="1">
        <v>65.733333333333334</v>
      </c>
      <c r="C988" s="2">
        <v>6.3721137351104211</v>
      </c>
      <c r="D988" s="1">
        <v>5.5973847101760006</v>
      </c>
      <c r="E988" s="1">
        <v>4749.1922005571032</v>
      </c>
      <c r="F988" s="1">
        <f t="shared" si="15"/>
        <v>26583.055809085443</v>
      </c>
    </row>
    <row r="989" spans="2:6" x14ac:dyDescent="0.25">
      <c r="B989" s="1">
        <v>65.8</v>
      </c>
      <c r="C989" s="2">
        <v>6.5123506031298231</v>
      </c>
      <c r="D989" s="1">
        <v>4.6151138557440001</v>
      </c>
      <c r="E989" s="1">
        <v>4755.0270270270266</v>
      </c>
      <c r="F989" s="1">
        <f t="shared" si="15"/>
        <v>21944.991116869631</v>
      </c>
    </row>
    <row r="990" spans="2:6" x14ac:dyDescent="0.25">
      <c r="B990" s="1">
        <v>65.86666666666666</v>
      </c>
      <c r="C990" s="2">
        <v>6.8335529735058431</v>
      </c>
      <c r="D990" s="1">
        <v>5.4570603023999995</v>
      </c>
      <c r="E990" s="1">
        <v>4869.8514285714282</v>
      </c>
      <c r="F990" s="1">
        <f t="shared" si="15"/>
        <v>26575.072909443068</v>
      </c>
    </row>
    <row r="991" spans="2:6" x14ac:dyDescent="0.25">
      <c r="B991" s="1">
        <v>65.933333333333337</v>
      </c>
      <c r="C991" s="2">
        <v>6.4129188669317996</v>
      </c>
      <c r="D991" s="1">
        <v>4.8645794695679996</v>
      </c>
      <c r="E991" s="1">
        <v>4947.6923076923076</v>
      </c>
      <c r="F991" s="1">
        <f t="shared" si="15"/>
        <v>24068.442421739517</v>
      </c>
    </row>
    <row r="992" spans="2:6" x14ac:dyDescent="0.25">
      <c r="B992" s="1">
        <v>66</v>
      </c>
      <c r="C992" s="2">
        <v>6.2643557436944137</v>
      </c>
      <c r="D992" s="1">
        <v>4.7242550617920003</v>
      </c>
      <c r="E992" s="1">
        <v>4695.0231023102306</v>
      </c>
      <c r="F992" s="1">
        <f t="shared" si="15"/>
        <v>22180.486656319488</v>
      </c>
    </row>
    <row r="993" spans="2:6" x14ac:dyDescent="0.25">
      <c r="B993" s="1">
        <v>66.066666666666663</v>
      </c>
      <c r="C993" s="2">
        <v>7.0762568975793103</v>
      </c>
      <c r="D993" s="1">
        <v>4.1629574306880004</v>
      </c>
      <c r="E993" s="1">
        <v>4946.4569288389512</v>
      </c>
      <c r="F993" s="1">
        <f t="shared" si="15"/>
        <v>20591.889627488257</v>
      </c>
    </row>
    <row r="994" spans="2:6" x14ac:dyDescent="0.25">
      <c r="B994" s="1">
        <v>66.13333333333334</v>
      </c>
      <c r="C994" s="2">
        <v>6.7936308988394574</v>
      </c>
      <c r="D994" s="1">
        <v>5.5662015084479997</v>
      </c>
      <c r="E994" s="1">
        <v>4864</v>
      </c>
      <c r="F994" s="1">
        <f t="shared" si="15"/>
        <v>27074.004137091069</v>
      </c>
    </row>
    <row r="995" spans="2:6" x14ac:dyDescent="0.25">
      <c r="B995" s="1">
        <v>66.2</v>
      </c>
      <c r="C995" s="2">
        <v>6.2079022011998388</v>
      </c>
      <c r="D995" s="1">
        <v>4.0538162246400002</v>
      </c>
      <c r="E995" s="1">
        <v>4744.8615384615387</v>
      </c>
      <c r="F995" s="1">
        <f t="shared" si="15"/>
        <v>19234.796688285696</v>
      </c>
    </row>
    <row r="996" spans="2:6" x14ac:dyDescent="0.25">
      <c r="B996" s="1">
        <v>66.266666666666666</v>
      </c>
      <c r="C996" s="2">
        <v>7.2010354714306271</v>
      </c>
      <c r="D996" s="1">
        <v>4.8801710704320005</v>
      </c>
      <c r="E996" s="1">
        <v>4809.2012779552715</v>
      </c>
      <c r="F996" s="1">
        <f t="shared" si="15"/>
        <v>23469.724948561921</v>
      </c>
    </row>
    <row r="997" spans="2:6" x14ac:dyDescent="0.25">
      <c r="B997" s="1">
        <v>66.333333333333329</v>
      </c>
      <c r="C997" s="2">
        <v>6.8127812002531947</v>
      </c>
      <c r="D997" s="1">
        <v>5.0049038773440007</v>
      </c>
      <c r="E997" s="1">
        <v>4811.3644859813085</v>
      </c>
      <c r="F997" s="1">
        <f t="shared" si="15"/>
        <v>24080.416771203076</v>
      </c>
    </row>
    <row r="998" spans="2:6" x14ac:dyDescent="0.25">
      <c r="B998" s="1">
        <v>66.400000000000006</v>
      </c>
      <c r="C998" s="2">
        <v>6.9902710505342158</v>
      </c>
      <c r="D998" s="1">
        <v>4.0382246237760002</v>
      </c>
      <c r="E998" s="1">
        <v>4730.5637065637065</v>
      </c>
      <c r="F998" s="1">
        <f t="shared" si="15"/>
        <v>19103.078844186624</v>
      </c>
    </row>
    <row r="999" spans="2:6" x14ac:dyDescent="0.25">
      <c r="B999" s="1">
        <v>66.466666666666669</v>
      </c>
      <c r="C999" s="2">
        <v>6.3515736768400819</v>
      </c>
      <c r="D999" s="1">
        <v>4.2876902375999997</v>
      </c>
      <c r="E999" s="1">
        <v>4860.2763636363634</v>
      </c>
      <c r="F999" s="1">
        <f t="shared" si="15"/>
        <v>20839.359516401662</v>
      </c>
    </row>
    <row r="1000" spans="2:6" x14ac:dyDescent="0.25">
      <c r="B1000" s="1">
        <v>66.533333333333331</v>
      </c>
      <c r="C1000" s="2">
        <v>7.5806746011890684</v>
      </c>
      <c r="D1000" s="1">
        <v>5.831258723136</v>
      </c>
      <c r="E1000" s="1">
        <v>4709.9893048128342</v>
      </c>
      <c r="F1000" s="1">
        <f t="shared" si="15"/>
        <v>27465.166219567105</v>
      </c>
    </row>
    <row r="1001" spans="2:6" x14ac:dyDescent="0.25">
      <c r="B1001" s="1">
        <v>66.599999999999994</v>
      </c>
      <c r="C1001" s="2">
        <v>6.9472966306532244</v>
      </c>
      <c r="D1001" s="1">
        <v>4.7398466626559994</v>
      </c>
      <c r="E1001" s="1">
        <v>4928.8421052631575</v>
      </c>
      <c r="F1001" s="1">
        <f t="shared" si="15"/>
        <v>23361.955803389948</v>
      </c>
    </row>
    <row r="1002" spans="2:6" x14ac:dyDescent="0.25">
      <c r="B1002" s="1">
        <v>66.666666666666671</v>
      </c>
      <c r="C1002" s="2">
        <v>6.5840085528346437</v>
      </c>
      <c r="D1002" s="1">
        <v>5.5038351049920005</v>
      </c>
      <c r="E1002" s="1">
        <v>4718.9575070821529</v>
      </c>
      <c r="F1002" s="1">
        <f t="shared" si="15"/>
        <v>25972.363986444288</v>
      </c>
    </row>
    <row r="1003" spans="2:6" x14ac:dyDescent="0.25">
      <c r="B1003" s="1">
        <v>66.733333333333334</v>
      </c>
      <c r="C1003" s="2">
        <v>6.8413764119297449</v>
      </c>
      <c r="D1003" s="1">
        <v>4.2253238341440005</v>
      </c>
      <c r="E1003" s="1">
        <v>4689.2398523985239</v>
      </c>
      <c r="F1003" s="1">
        <f t="shared" si="15"/>
        <v>19813.556912357377</v>
      </c>
    </row>
    <row r="1004" spans="2:6" x14ac:dyDescent="0.25">
      <c r="B1004" s="1">
        <v>66.8</v>
      </c>
      <c r="C1004" s="2">
        <v>6.4913202238490024</v>
      </c>
      <c r="D1004" s="1">
        <v>4.3812398427840007</v>
      </c>
      <c r="E1004" s="1">
        <v>4853.978647686833</v>
      </c>
      <c r="F1004" s="1">
        <f t="shared" si="15"/>
        <v>21266.444647268356</v>
      </c>
    </row>
    <row r="1005" spans="2:6" x14ac:dyDescent="0.25">
      <c r="B1005" s="1">
        <v>66.86666666666666</v>
      </c>
      <c r="C1005" s="2">
        <v>6.7396096364111724</v>
      </c>
      <c r="D1005" s="1">
        <v>5.2387778903040001</v>
      </c>
      <c r="E1005" s="1">
        <v>4615.6190476190477</v>
      </c>
      <c r="F1005" s="1">
        <f t="shared" si="15"/>
        <v>24180.203016732674</v>
      </c>
    </row>
    <row r="1006" spans="2:6" x14ac:dyDescent="0.25">
      <c r="B1006" s="1">
        <v>66.933333333333337</v>
      </c>
      <c r="C1006" s="2">
        <v>6.9948445066778788</v>
      </c>
      <c r="D1006" s="1">
        <v>3.6016597995840001</v>
      </c>
      <c r="E1006" s="1">
        <v>4686.6839826839823</v>
      </c>
      <c r="F1006" s="1">
        <f t="shared" si="15"/>
        <v>16879.841293787136</v>
      </c>
    </row>
    <row r="1007" spans="2:6" x14ac:dyDescent="0.25">
      <c r="B1007" s="1">
        <v>67</v>
      </c>
      <c r="C1007" s="2">
        <v>6.6191870654767824</v>
      </c>
      <c r="D1007" s="1">
        <v>4.9113542721599996</v>
      </c>
      <c r="E1007" s="1">
        <v>4768.1015873015876</v>
      </c>
      <c r="F1007" s="1">
        <f t="shared" si="15"/>
        <v>23417.836100886529</v>
      </c>
    </row>
    <row r="1008" spans="2:6" x14ac:dyDescent="0.25">
      <c r="B1008" s="1">
        <v>67.066666666666663</v>
      </c>
      <c r="C1008" s="2">
        <v>6.4485794360036808</v>
      </c>
      <c r="D1008" s="1">
        <v>4.0382246237760002</v>
      </c>
      <c r="E1008" s="1">
        <v>4685.0965250965255</v>
      </c>
      <c r="F1008" s="1">
        <f t="shared" si="15"/>
        <v>18919.472152412163</v>
      </c>
    </row>
    <row r="1009" spans="2:6" x14ac:dyDescent="0.25">
      <c r="B1009" s="1">
        <v>67.13333333333334</v>
      </c>
      <c r="C1009" s="2">
        <v>7.2459716514009651</v>
      </c>
      <c r="D1009" s="1">
        <v>5.176411486848</v>
      </c>
      <c r="E1009" s="1">
        <v>4802.3132530120483</v>
      </c>
      <c r="F1009" s="1">
        <f t="shared" si="15"/>
        <v>24858.749486333953</v>
      </c>
    </row>
    <row r="1010" spans="2:6" x14ac:dyDescent="0.25">
      <c r="B1010" s="1">
        <v>67.2</v>
      </c>
      <c r="C1010" s="2">
        <v>6.3367365853002209</v>
      </c>
      <c r="D1010" s="1">
        <v>5.6753427144960007</v>
      </c>
      <c r="E1010" s="1">
        <v>4641.0549450549452</v>
      </c>
      <c r="F1010" s="1">
        <f t="shared" si="15"/>
        <v>26339.577369993222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72"/>
  <sheetViews>
    <sheetView zoomScaleNormal="100" workbookViewId="0"/>
  </sheetViews>
  <sheetFormatPr defaultRowHeight="15" x14ac:dyDescent="0.25"/>
  <cols>
    <col min="3" max="3" width="16.7109375" style="2" customWidth="1"/>
    <col min="4" max="4" width="13.5703125" style="1" customWidth="1"/>
    <col min="5" max="5" width="20.85546875" customWidth="1"/>
    <col min="6" max="6" width="16.140625" customWidth="1"/>
    <col min="8" max="8" width="11.85546875" customWidth="1"/>
    <col min="9" max="9" width="11.140625" customWidth="1"/>
    <col min="11" max="11" width="17.140625" style="1" customWidth="1"/>
    <col min="12" max="12" width="18.7109375" style="1" customWidth="1"/>
  </cols>
  <sheetData>
    <row r="1" spans="2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8</v>
      </c>
      <c r="I1" s="1" t="s">
        <v>9</v>
      </c>
      <c r="K1" s="1" t="s">
        <v>11</v>
      </c>
      <c r="L1" s="1" t="s">
        <v>10</v>
      </c>
    </row>
    <row r="2" spans="2:12" x14ac:dyDescent="0.25">
      <c r="B2" s="1">
        <v>0</v>
      </c>
      <c r="C2" s="2">
        <v>6.0214903403139894</v>
      </c>
      <c r="D2" s="1">
        <v>4.5839306540160001</v>
      </c>
      <c r="E2" s="1">
        <v>45054.258503401361</v>
      </c>
      <c r="F2" s="1">
        <f>D2*E2</f>
        <v>206525.59664770254</v>
      </c>
      <c r="H2" s="1">
        <v>1</v>
      </c>
      <c r="I2" s="1">
        <v>0.13333333333333333</v>
      </c>
      <c r="K2" s="1">
        <f>3.709566*0.8735</f>
        <v>3.2403059010000002</v>
      </c>
      <c r="L2" s="1">
        <v>0.55654300000000001</v>
      </c>
    </row>
    <row r="3" spans="2:12" x14ac:dyDescent="0.25">
      <c r="B3" s="1">
        <v>6.6666666666666666E-2</v>
      </c>
      <c r="C3" s="2">
        <v>6.6929588773605833</v>
      </c>
      <c r="D3" s="1">
        <v>4.3812398427839998</v>
      </c>
      <c r="E3" s="1">
        <v>44425.565836298934</v>
      </c>
      <c r="F3" s="1">
        <f t="shared" ref="F3:F66" si="0">D3*E3</f>
        <v>194639.05908021657</v>
      </c>
      <c r="H3" s="1">
        <v>2</v>
      </c>
      <c r="I3" s="1">
        <v>0.33333333333333331</v>
      </c>
    </row>
    <row r="4" spans="2:12" x14ac:dyDescent="0.25">
      <c r="B4" s="1">
        <v>0.13333333333333333</v>
      </c>
      <c r="C4" s="2">
        <v>7.3884077186578692</v>
      </c>
      <c r="D4" s="1">
        <v>4.4280146453760008</v>
      </c>
      <c r="E4" s="1">
        <v>46341.408450704228</v>
      </c>
      <c r="F4" s="1">
        <f t="shared" si="0"/>
        <v>205200.43530706948</v>
      </c>
      <c r="H4" s="1">
        <v>3</v>
      </c>
      <c r="I4" s="1">
        <v>0.53333333333333333</v>
      </c>
    </row>
    <row r="5" spans="2:12" x14ac:dyDescent="0.25">
      <c r="B5" s="1">
        <v>0.2</v>
      </c>
      <c r="C5" s="2">
        <v>3.3839372416785487</v>
      </c>
      <c r="D5" s="1">
        <v>2.1672325200959999</v>
      </c>
      <c r="E5" s="1">
        <v>46015.539568345324</v>
      </c>
      <c r="F5" s="1">
        <f t="shared" si="0"/>
        <v>99726.37378228223</v>
      </c>
      <c r="H5" s="1">
        <v>4</v>
      </c>
      <c r="I5" s="1">
        <v>0.53333333333333344</v>
      </c>
    </row>
    <row r="6" spans="2:12" x14ac:dyDescent="0.25">
      <c r="B6" s="1">
        <v>0.26666666666666666</v>
      </c>
      <c r="C6" s="2">
        <v>3.8774844392526959</v>
      </c>
      <c r="D6" s="1">
        <v>2.7129385503360002</v>
      </c>
      <c r="E6" s="1">
        <v>45045.701149425287</v>
      </c>
      <c r="F6" s="1">
        <f t="shared" si="0"/>
        <v>122206.21917519053</v>
      </c>
      <c r="H6" s="1">
        <v>5</v>
      </c>
      <c r="I6" s="1">
        <v>0.46666666666666656</v>
      </c>
    </row>
    <row r="7" spans="2:12" x14ac:dyDescent="0.25">
      <c r="B7" s="1">
        <v>0.33333333333333331</v>
      </c>
      <c r="C7" s="2">
        <v>4.100601364036403</v>
      </c>
      <c r="D7" s="1">
        <v>2.7129385503360002</v>
      </c>
      <c r="E7" s="1">
        <v>45069.241379310348</v>
      </c>
      <c r="F7" s="1">
        <f t="shared" si="0"/>
        <v>122270.08237232949</v>
      </c>
      <c r="H7" s="1">
        <v>6</v>
      </c>
      <c r="I7" s="1">
        <v>0.59999999999999964</v>
      </c>
    </row>
    <row r="8" spans="2:12" x14ac:dyDescent="0.25">
      <c r="B8" s="1">
        <v>0.4</v>
      </c>
      <c r="C8" s="2">
        <v>4.644241450169484</v>
      </c>
      <c r="D8" s="1">
        <v>3.0871369710720002</v>
      </c>
      <c r="E8" s="1">
        <v>43535.515151515152</v>
      </c>
      <c r="F8" s="1">
        <f t="shared" si="0"/>
        <v>134400.09837890766</v>
      </c>
      <c r="H8" s="1">
        <v>7</v>
      </c>
      <c r="I8" s="1">
        <v>0.79999999999999982</v>
      </c>
    </row>
    <row r="9" spans="2:12" x14ac:dyDescent="0.25">
      <c r="B9" s="1">
        <v>0.46666666666666667</v>
      </c>
      <c r="C9" s="2">
        <v>5.2113076113597394</v>
      </c>
      <c r="D9" s="1">
        <v>3.2430529797120005</v>
      </c>
      <c r="E9" s="1">
        <v>43766.153846153844</v>
      </c>
      <c r="F9" s="1">
        <f t="shared" si="0"/>
        <v>141935.95564130307</v>
      </c>
      <c r="H9" s="1">
        <v>8</v>
      </c>
      <c r="I9" s="1">
        <v>0.39999999999999991</v>
      </c>
    </row>
    <row r="10" spans="2:12" x14ac:dyDescent="0.25">
      <c r="B10" s="1">
        <v>0.53333333333333333</v>
      </c>
      <c r="C10" s="2">
        <v>5.5617226571183442</v>
      </c>
      <c r="D10" s="1">
        <v>3.5548849969920004</v>
      </c>
      <c r="E10" s="1">
        <v>42544.280701754389</v>
      </c>
      <c r="F10" s="1">
        <f t="shared" si="0"/>
        <v>151240.02517448299</v>
      </c>
      <c r="H10" s="1">
        <v>9</v>
      </c>
      <c r="I10" s="1">
        <v>0.60000000000000053</v>
      </c>
    </row>
    <row r="11" spans="2:12" x14ac:dyDescent="0.25">
      <c r="B11" s="1">
        <v>0.6</v>
      </c>
      <c r="C11" s="2">
        <v>2.6699223544720505</v>
      </c>
      <c r="D11" s="1">
        <v>1.9021753054080002</v>
      </c>
      <c r="E11" s="1">
        <v>43039.475409836065</v>
      </c>
      <c r="F11" s="1">
        <f t="shared" si="0"/>
        <v>81868.627282305024</v>
      </c>
      <c r="H11" s="1">
        <v>10</v>
      </c>
      <c r="I11" s="1">
        <v>0.66666666666666696</v>
      </c>
    </row>
    <row r="12" spans="2:12" x14ac:dyDescent="0.25">
      <c r="B12" s="1">
        <v>0.66666666666666663</v>
      </c>
      <c r="C12" s="2">
        <v>3.1447878069784601</v>
      </c>
      <c r="D12" s="1">
        <v>2.1672325200959999</v>
      </c>
      <c r="E12" s="1">
        <v>45897.669064748203</v>
      </c>
      <c r="F12" s="1">
        <f t="shared" si="0"/>
        <v>99470.920993726468</v>
      </c>
      <c r="H12" s="1">
        <v>11</v>
      </c>
      <c r="I12" s="1">
        <v>0.66666666666666696</v>
      </c>
    </row>
    <row r="13" spans="2:12" x14ac:dyDescent="0.25">
      <c r="B13" s="1">
        <v>0.73333333333333328</v>
      </c>
      <c r="C13" s="2">
        <v>3.2306371505837457</v>
      </c>
      <c r="D13" s="1">
        <v>2.2763737261440005</v>
      </c>
      <c r="E13" s="1">
        <v>46471.013698630137</v>
      </c>
      <c r="F13" s="1">
        <f t="shared" si="0"/>
        <v>105785.39461083958</v>
      </c>
      <c r="H13" s="1">
        <v>12</v>
      </c>
      <c r="I13" s="1">
        <v>0.39999999999999947</v>
      </c>
    </row>
    <row r="14" spans="2:12" x14ac:dyDescent="0.25">
      <c r="B14" s="1">
        <v>0.8</v>
      </c>
      <c r="C14" s="2">
        <v>3.3943854172354628</v>
      </c>
      <c r="D14" s="1">
        <v>2.229598923552</v>
      </c>
      <c r="E14" s="1">
        <v>47046.71328671329</v>
      </c>
      <c r="F14" s="1">
        <f t="shared" si="0"/>
        <v>104895.30130071552</v>
      </c>
      <c r="H14" s="1">
        <v>13</v>
      </c>
      <c r="I14" s="1">
        <v>0.53333333333333321</v>
      </c>
    </row>
    <row r="15" spans="2:12" x14ac:dyDescent="0.25">
      <c r="B15" s="1">
        <v>0.8666666666666667</v>
      </c>
      <c r="C15" s="2">
        <v>3.7609179624230689</v>
      </c>
      <c r="D15" s="1">
        <v>2.7285301511999998</v>
      </c>
      <c r="E15" s="1">
        <v>45559.222857142857</v>
      </c>
      <c r="F15" s="1">
        <f t="shared" si="0"/>
        <v>124309.71323095448</v>
      </c>
      <c r="H15" s="1">
        <v>14</v>
      </c>
      <c r="I15" s="1">
        <v>0.66666666666666607</v>
      </c>
    </row>
    <row r="16" spans="2:12" x14ac:dyDescent="0.25">
      <c r="B16" s="1">
        <v>0.93333333333333335</v>
      </c>
      <c r="C16" s="2">
        <v>4.1734820162891149</v>
      </c>
      <c r="D16" s="1">
        <v>2.57261414256</v>
      </c>
      <c r="E16" s="1">
        <v>44440.048484848485</v>
      </c>
      <c r="F16" s="1">
        <f t="shared" si="0"/>
        <v>114327.09722817331</v>
      </c>
      <c r="H16" s="1">
        <v>15</v>
      </c>
      <c r="I16" s="1">
        <v>0.53333333333333321</v>
      </c>
    </row>
    <row r="17" spans="2:9" x14ac:dyDescent="0.25">
      <c r="B17" s="1">
        <v>1</v>
      </c>
      <c r="C17" s="2">
        <v>4.5161281749554423</v>
      </c>
      <c r="D17" s="1">
        <v>2.8844461598400004</v>
      </c>
      <c r="E17" s="1">
        <v>49623.870270270272</v>
      </c>
      <c r="F17" s="1">
        <f t="shared" si="0"/>
        <v>143137.38203747946</v>
      </c>
      <c r="H17" s="1">
        <v>16</v>
      </c>
      <c r="I17" s="1">
        <v>0.79999999999999893</v>
      </c>
    </row>
    <row r="18" spans="2:9" x14ac:dyDescent="0.25">
      <c r="B18" s="1">
        <v>1.0666666666666667</v>
      </c>
      <c r="C18" s="2">
        <v>5.046609421713927</v>
      </c>
      <c r="D18" s="1">
        <v>3.4613353918079999</v>
      </c>
      <c r="E18" s="1">
        <v>48280.216216216213</v>
      </c>
      <c r="F18" s="1">
        <f t="shared" si="0"/>
        <v>167114.02111333169</v>
      </c>
      <c r="H18" s="1">
        <v>17</v>
      </c>
      <c r="I18" s="1">
        <v>0.60000000000000142</v>
      </c>
    </row>
    <row r="19" spans="2:9" x14ac:dyDescent="0.25">
      <c r="B19" s="1">
        <v>1.1333333333333333</v>
      </c>
      <c r="C19" s="2">
        <v>5.4720134139115739</v>
      </c>
      <c r="D19" s="1">
        <v>3.4457437909440003</v>
      </c>
      <c r="E19" s="1">
        <v>46717.104072398193</v>
      </c>
      <c r="F19" s="1">
        <f t="shared" si="0"/>
        <v>160975.17128835074</v>
      </c>
      <c r="H19" s="1">
        <v>18</v>
      </c>
      <c r="I19" s="1">
        <v>0.66666666666666607</v>
      </c>
    </row>
    <row r="20" spans="2:9" x14ac:dyDescent="0.25">
      <c r="B20" s="1">
        <v>1.2</v>
      </c>
      <c r="C20" s="2">
        <v>2.6102090538266527</v>
      </c>
      <c r="D20" s="1">
        <v>2.6349805460160001</v>
      </c>
      <c r="E20" s="1">
        <v>36988.213017751477</v>
      </c>
      <c r="F20" s="1">
        <f t="shared" si="0"/>
        <v>97463.221733670915</v>
      </c>
      <c r="H20" s="1">
        <v>19</v>
      </c>
      <c r="I20" s="1">
        <v>0.40000000000000036</v>
      </c>
    </row>
    <row r="21" spans="2:9" x14ac:dyDescent="0.25">
      <c r="B21" s="1">
        <v>1.2666666666666666</v>
      </c>
      <c r="C21" s="2">
        <v>2.9501027354098168</v>
      </c>
      <c r="D21" s="1">
        <v>2.229598923552</v>
      </c>
      <c r="E21" s="1">
        <v>48471.720279720277</v>
      </c>
      <c r="F21" s="1">
        <f t="shared" si="0"/>
        <v>108072.49535837797</v>
      </c>
      <c r="H21" s="1">
        <v>20</v>
      </c>
      <c r="I21" s="1">
        <v>0.59999999999999964</v>
      </c>
    </row>
    <row r="22" spans="2:9" x14ac:dyDescent="0.25">
      <c r="B22" s="1">
        <v>1.3333333333333333</v>
      </c>
      <c r="C22" s="2">
        <v>3.0699036844064032</v>
      </c>
      <c r="D22" s="1">
        <v>2.9624041641600001</v>
      </c>
      <c r="E22" s="1">
        <v>39822.821052631582</v>
      </c>
      <c r="F22" s="1">
        <f t="shared" si="0"/>
        <v>117971.29091491431</v>
      </c>
      <c r="H22" s="1">
        <v>21</v>
      </c>
      <c r="I22" s="1">
        <v>0.46666666666666501</v>
      </c>
    </row>
    <row r="23" spans="2:9" x14ac:dyDescent="0.25">
      <c r="B23" s="1">
        <v>1.4</v>
      </c>
      <c r="C23" s="2">
        <v>3.5872473904973856</v>
      </c>
      <c r="D23" s="1">
        <v>3.3677857866239997</v>
      </c>
      <c r="E23" s="1">
        <v>39830.518518518518</v>
      </c>
      <c r="F23" s="1">
        <f t="shared" si="0"/>
        <v>134140.65414053068</v>
      </c>
      <c r="H23" s="1">
        <v>22</v>
      </c>
      <c r="I23" s="1">
        <v>0.66666666666666607</v>
      </c>
    </row>
    <row r="24" spans="2:9" x14ac:dyDescent="0.25">
      <c r="B24" s="1">
        <v>1.4666666666666666</v>
      </c>
      <c r="C24" s="2">
        <v>3.6554996985009041</v>
      </c>
      <c r="D24" s="1">
        <v>2.8220797563839999</v>
      </c>
      <c r="E24" s="1">
        <v>52741.657458563539</v>
      </c>
      <c r="F24" s="1">
        <f t="shared" si="0"/>
        <v>148841.16383195136</v>
      </c>
      <c r="H24" s="1">
        <v>23</v>
      </c>
      <c r="I24" s="1">
        <v>0.66666666666666607</v>
      </c>
    </row>
    <row r="25" spans="2:9" x14ac:dyDescent="0.25">
      <c r="B25" s="1">
        <v>1.5333333333333334</v>
      </c>
      <c r="C25" s="2">
        <v>3.7838689223352349</v>
      </c>
      <c r="D25" s="1">
        <v>2.7285301511999998</v>
      </c>
      <c r="E25" s="1">
        <v>51616.914285714287</v>
      </c>
      <c r="F25" s="1">
        <f t="shared" si="0"/>
        <v>140838.30694047743</v>
      </c>
      <c r="H25" s="1">
        <v>24</v>
      </c>
      <c r="I25" s="1">
        <v>0.33333333333333215</v>
      </c>
    </row>
    <row r="26" spans="2:9" x14ac:dyDescent="0.25">
      <c r="B26" s="1">
        <v>1.6</v>
      </c>
      <c r="C26" s="2">
        <v>4.5995102859000205</v>
      </c>
      <c r="D26" s="1">
        <v>3.4613353918079999</v>
      </c>
      <c r="E26" s="1">
        <v>48087.639639639638</v>
      </c>
      <c r="F26" s="1">
        <f t="shared" si="0"/>
        <v>166447.44899319398</v>
      </c>
      <c r="H26" s="1">
        <v>25</v>
      </c>
      <c r="I26" s="1">
        <v>0.53333333333333321</v>
      </c>
    </row>
    <row r="27" spans="2:9" x14ac:dyDescent="0.25">
      <c r="B27" s="1">
        <v>1.6666666666666667</v>
      </c>
      <c r="C27" s="2">
        <v>4.7146441644972379</v>
      </c>
      <c r="D27" s="1">
        <v>3.227461378848</v>
      </c>
      <c r="E27" s="1">
        <v>52784.231884057968</v>
      </c>
      <c r="F27" s="1">
        <f t="shared" si="0"/>
        <v>170359.0698179543</v>
      </c>
      <c r="H27" s="1">
        <v>26</v>
      </c>
      <c r="I27" s="1">
        <v>0.59999999999999964</v>
      </c>
    </row>
    <row r="28" spans="2:9" x14ac:dyDescent="0.25">
      <c r="B28" s="1">
        <v>1.7333333333333334</v>
      </c>
      <c r="C28" s="2">
        <v>5.4992502012146014</v>
      </c>
      <c r="D28" s="1">
        <v>3.539293396128</v>
      </c>
      <c r="E28" s="1">
        <v>48769.691629955945</v>
      </c>
      <c r="F28" s="1">
        <f t="shared" si="0"/>
        <v>172610.24751710208</v>
      </c>
      <c r="H28" s="1">
        <v>27</v>
      </c>
      <c r="I28" s="1">
        <v>0.60000000000000142</v>
      </c>
    </row>
    <row r="29" spans="2:9" x14ac:dyDescent="0.25">
      <c r="B29" s="1">
        <v>1.8</v>
      </c>
      <c r="C29" s="2">
        <v>2.5703664927426315</v>
      </c>
      <c r="D29" s="1">
        <v>2.0113165114560001</v>
      </c>
      <c r="E29" s="1">
        <v>54716.527131782947</v>
      </c>
      <c r="F29" s="1">
        <f t="shared" si="0"/>
        <v>110052.25446968526</v>
      </c>
      <c r="H29" s="1">
        <v>28</v>
      </c>
      <c r="I29" s="1">
        <v>0.33333333333333215</v>
      </c>
    </row>
    <row r="30" spans="2:9" x14ac:dyDescent="0.25">
      <c r="B30" s="1">
        <v>1.8666666666666667</v>
      </c>
      <c r="C30" s="2">
        <v>2.7676393425076538</v>
      </c>
      <c r="D30" s="1">
        <v>2.1360493183680003</v>
      </c>
      <c r="E30" s="1">
        <v>54937.226277372261</v>
      </c>
      <c r="F30" s="1">
        <f t="shared" si="0"/>
        <v>117348.62474280961</v>
      </c>
      <c r="H30" s="1">
        <v>29</v>
      </c>
      <c r="I30" s="1">
        <v>0.93333333333333357</v>
      </c>
    </row>
    <row r="31" spans="2:9" x14ac:dyDescent="0.25">
      <c r="B31" s="1">
        <v>1.9333333333333333</v>
      </c>
      <c r="C31" s="2">
        <v>3.0917933881937709</v>
      </c>
      <c r="D31" s="1">
        <v>2.4166981339199998</v>
      </c>
      <c r="E31" s="1">
        <v>53228.180645161294</v>
      </c>
      <c r="F31" s="1">
        <f t="shared" si="0"/>
        <v>128636.44483711795</v>
      </c>
      <c r="H31" s="1">
        <v>30</v>
      </c>
      <c r="I31" s="1">
        <v>0.26666666666666572</v>
      </c>
    </row>
    <row r="32" spans="2:9" x14ac:dyDescent="0.25">
      <c r="B32" s="1">
        <v>2</v>
      </c>
      <c r="C32" s="2">
        <v>3.2600899226318965</v>
      </c>
      <c r="D32" s="1">
        <v>2.7597133529279998</v>
      </c>
      <c r="E32" s="1">
        <v>49208.406779661018</v>
      </c>
      <c r="F32" s="1">
        <f t="shared" si="0"/>
        <v>135801.09726614322</v>
      </c>
      <c r="H32" s="1">
        <v>31</v>
      </c>
      <c r="I32" s="1">
        <v>0.40000000000000213</v>
      </c>
    </row>
    <row r="33" spans="2:9" x14ac:dyDescent="0.25">
      <c r="B33" s="1">
        <v>2.0666666666666669</v>
      </c>
      <c r="C33" s="2">
        <v>3.4521742437535052</v>
      </c>
      <c r="D33" s="1">
        <v>2.7908965546559998</v>
      </c>
      <c r="E33" s="1">
        <v>53200.804469273746</v>
      </c>
      <c r="F33" s="1">
        <f t="shared" si="0"/>
        <v>148477.94189822362</v>
      </c>
      <c r="H33" s="1">
        <v>32</v>
      </c>
      <c r="I33" s="1">
        <v>0.46666666666666501</v>
      </c>
    </row>
    <row r="34" spans="2:9" x14ac:dyDescent="0.25">
      <c r="B34" s="1">
        <v>2.1333333333333333</v>
      </c>
      <c r="C34" s="2">
        <v>3.6984593020290619</v>
      </c>
      <c r="D34" s="1">
        <v>2.8688545589759999</v>
      </c>
      <c r="E34" s="1">
        <v>52646.956521739128</v>
      </c>
      <c r="F34" s="1">
        <f t="shared" si="0"/>
        <v>151036.46123360255</v>
      </c>
      <c r="H34" s="1">
        <v>33</v>
      </c>
      <c r="I34" s="1">
        <v>0.66666666666666785</v>
      </c>
    </row>
    <row r="35" spans="2:9" x14ac:dyDescent="0.25">
      <c r="B35" s="1">
        <v>2.2000000000000002</v>
      </c>
      <c r="C35" s="2">
        <v>4.2738047015648171</v>
      </c>
      <c r="D35" s="1">
        <v>3.2742361814400001</v>
      </c>
      <c r="E35" s="1">
        <v>54151.314285714288</v>
      </c>
      <c r="F35" s="1">
        <f t="shared" si="0"/>
        <v>177304.19250681446</v>
      </c>
      <c r="H35" s="1">
        <v>34</v>
      </c>
      <c r="I35" s="1">
        <v>0.46666666666666856</v>
      </c>
    </row>
    <row r="36" spans="2:9" x14ac:dyDescent="0.25">
      <c r="B36" s="1">
        <v>2.2666666666666666</v>
      </c>
      <c r="C36" s="2">
        <v>4.8210931805787958</v>
      </c>
      <c r="D36" s="1">
        <v>3.6484346021760001</v>
      </c>
      <c r="E36" s="1">
        <v>53757.811965811969</v>
      </c>
      <c r="F36" s="1">
        <f t="shared" si="0"/>
        <v>196131.86131333941</v>
      </c>
      <c r="H36" s="1">
        <v>35</v>
      </c>
      <c r="I36" s="1">
        <v>0.39999999999999858</v>
      </c>
    </row>
    <row r="37" spans="2:9" x14ac:dyDescent="0.25">
      <c r="B37" s="1">
        <v>2.3333333333333335</v>
      </c>
      <c r="C37" s="2">
        <v>2.233511939698233</v>
      </c>
      <c r="D37" s="1">
        <v>1.8554005028159999</v>
      </c>
      <c r="E37" s="1">
        <v>50836.436974789918</v>
      </c>
      <c r="F37" s="1">
        <f t="shared" si="0"/>
        <v>94321.950724399096</v>
      </c>
      <c r="H37" s="1">
        <v>36</v>
      </c>
      <c r="I37" s="1">
        <v>0.86666666666666714</v>
      </c>
    </row>
    <row r="38" spans="2:9" x14ac:dyDescent="0.25">
      <c r="B38" s="1">
        <v>2.4</v>
      </c>
      <c r="C38" s="2">
        <v>2.3733086024885033</v>
      </c>
      <c r="D38" s="1">
        <v>1.9333585071359998</v>
      </c>
      <c r="E38" s="1">
        <v>55638.709677419356</v>
      </c>
      <c r="F38" s="1">
        <f t="shared" si="0"/>
        <v>107569.57268090879</v>
      </c>
      <c r="H38" s="1">
        <v>37</v>
      </c>
      <c r="I38" s="1">
        <v>0.26666666666666572</v>
      </c>
    </row>
    <row r="39" spans="2:9" x14ac:dyDescent="0.25">
      <c r="B39" s="1">
        <v>2.4666666666666668</v>
      </c>
      <c r="C39" s="2">
        <v>2.8172410734302522</v>
      </c>
      <c r="D39" s="1">
        <v>2.1516409192319998</v>
      </c>
      <c r="E39" s="1">
        <v>55073.391304347824</v>
      </c>
      <c r="F39" s="1">
        <f t="shared" si="0"/>
        <v>118498.16229131058</v>
      </c>
      <c r="H39" s="1">
        <v>38</v>
      </c>
      <c r="I39" s="1">
        <v>0.53333333333333499</v>
      </c>
    </row>
    <row r="40" spans="2:9" x14ac:dyDescent="0.25">
      <c r="B40" s="1">
        <v>2.5333333333333332</v>
      </c>
      <c r="C40" s="2">
        <v>2.8334432968520136</v>
      </c>
      <c r="D40" s="1">
        <v>2.3699233313279997</v>
      </c>
      <c r="E40" s="1">
        <v>52154.947368421053</v>
      </c>
      <c r="F40" s="1">
        <f t="shared" si="0"/>
        <v>123603.22661260492</v>
      </c>
      <c r="H40" s="1">
        <v>39</v>
      </c>
      <c r="I40" s="1">
        <v>0.60000000000000142</v>
      </c>
    </row>
    <row r="41" spans="2:9" x14ac:dyDescent="0.25">
      <c r="B41" s="1">
        <v>2.6</v>
      </c>
      <c r="C41" s="2">
        <v>3.1555336589659033</v>
      </c>
      <c r="D41" s="1">
        <v>2.9468125632960001</v>
      </c>
      <c r="E41" s="1">
        <v>46367.153439153437</v>
      </c>
      <c r="F41" s="1">
        <f t="shared" si="0"/>
        <v>136635.31027877069</v>
      </c>
      <c r="H41" s="1">
        <v>40</v>
      </c>
      <c r="I41" s="1">
        <v>0.6666666666666643</v>
      </c>
    </row>
    <row r="42" spans="2:9" x14ac:dyDescent="0.25">
      <c r="B42" s="1">
        <v>2.6666666666666665</v>
      </c>
      <c r="C42" s="2">
        <v>3.6484569533423312</v>
      </c>
      <c r="D42" s="1">
        <v>3.3833773874880002</v>
      </c>
      <c r="E42" s="1">
        <v>43833.806451612902</v>
      </c>
      <c r="F42" s="1">
        <f t="shared" si="0"/>
        <v>148306.30955591271</v>
      </c>
      <c r="H42" s="1">
        <v>41</v>
      </c>
      <c r="I42" s="1">
        <v>0.66666666666666785</v>
      </c>
    </row>
    <row r="43" spans="2:9" x14ac:dyDescent="0.25">
      <c r="B43" s="1">
        <v>2.7333333333333334</v>
      </c>
      <c r="C43" s="2">
        <v>3.8021793121951033</v>
      </c>
      <c r="D43" s="1">
        <v>2.8532629581119999</v>
      </c>
      <c r="E43" s="1">
        <v>50833.486338797811</v>
      </c>
      <c r="F43" s="1">
        <f t="shared" si="0"/>
        <v>145041.30360218417</v>
      </c>
      <c r="H43" s="1">
        <v>42</v>
      </c>
      <c r="I43" s="1">
        <v>0.33333333333333215</v>
      </c>
    </row>
    <row r="44" spans="2:9" x14ac:dyDescent="0.25">
      <c r="B44" s="1">
        <v>2.8</v>
      </c>
      <c r="C44" s="2">
        <v>3.9906767260971248</v>
      </c>
      <c r="D44" s="1">
        <v>3.0559537693440002</v>
      </c>
      <c r="E44" s="1">
        <v>54142.693877551021</v>
      </c>
      <c r="F44" s="1">
        <f t="shared" si="0"/>
        <v>165457.56943754037</v>
      </c>
      <c r="H44" s="1">
        <v>43</v>
      </c>
      <c r="I44" s="1">
        <v>0.53333333333333499</v>
      </c>
    </row>
    <row r="45" spans="2:9" x14ac:dyDescent="0.25">
      <c r="B45" s="1">
        <v>2.8666666666666667</v>
      </c>
      <c r="C45" s="2">
        <v>4.2454545163254824</v>
      </c>
      <c r="D45" s="1">
        <v>3.1339117736640003</v>
      </c>
      <c r="E45" s="1">
        <v>54370.069651741294</v>
      </c>
      <c r="F45" s="1">
        <f t="shared" si="0"/>
        <v>170391.0014165238</v>
      </c>
      <c r="H45" s="1">
        <v>44</v>
      </c>
      <c r="I45" s="1">
        <v>0.46666666666666856</v>
      </c>
    </row>
    <row r="46" spans="2:9" x14ac:dyDescent="0.25">
      <c r="B46" s="1">
        <v>2.9333333333333331</v>
      </c>
      <c r="C46" s="2">
        <v>4.5480153843613085</v>
      </c>
      <c r="D46" s="1">
        <v>3.211869777984</v>
      </c>
      <c r="E46" s="1">
        <v>51115.495145631066</v>
      </c>
      <c r="F46" s="1">
        <f t="shared" si="0"/>
        <v>164176.31404494029</v>
      </c>
      <c r="H46" s="1">
        <v>45</v>
      </c>
      <c r="I46" s="1">
        <v>0.39999999999999858</v>
      </c>
    </row>
    <row r="47" spans="2:9" x14ac:dyDescent="0.25">
      <c r="B47" s="1">
        <v>3</v>
      </c>
      <c r="C47" s="2">
        <v>2.0876038546090814</v>
      </c>
      <c r="D47" s="1">
        <v>1.8242173010880001</v>
      </c>
      <c r="E47" s="1">
        <v>50351.042735042734</v>
      </c>
      <c r="F47" s="1">
        <f t="shared" si="0"/>
        <v>91851.24328508621</v>
      </c>
      <c r="H47" s="1">
        <v>46</v>
      </c>
      <c r="I47" s="1">
        <v>0.46666666666666856</v>
      </c>
    </row>
    <row r="48" spans="2:9" x14ac:dyDescent="0.25">
      <c r="B48" s="1">
        <v>3.0666666666666669</v>
      </c>
      <c r="C48" s="2">
        <v>2.8220141367542984</v>
      </c>
      <c r="D48" s="1">
        <v>2.4166981339199998</v>
      </c>
      <c r="E48" s="1">
        <v>43445.677419354841</v>
      </c>
      <c r="F48" s="1">
        <f t="shared" si="0"/>
        <v>104995.08754624512</v>
      </c>
      <c r="H48" s="1">
        <v>47</v>
      </c>
      <c r="I48" s="1">
        <v>0.59999999999999787</v>
      </c>
    </row>
    <row r="49" spans="2:9" x14ac:dyDescent="0.25">
      <c r="B49" s="1">
        <v>3.1333333333333333</v>
      </c>
      <c r="C49" s="2">
        <v>2.927129922281873</v>
      </c>
      <c r="D49" s="1">
        <v>3.0247705676160002</v>
      </c>
      <c r="E49" s="1">
        <v>39957.113402061856</v>
      </c>
      <c r="F49" s="1">
        <f t="shared" si="0"/>
        <v>120861.10058545152</v>
      </c>
      <c r="H49" s="1">
        <v>48</v>
      </c>
      <c r="I49" s="1">
        <v>0.40000000000000213</v>
      </c>
    </row>
    <row r="50" spans="2:9" x14ac:dyDescent="0.25">
      <c r="B50" s="1">
        <v>3.2</v>
      </c>
      <c r="C50" s="2">
        <v>2.772745253285001</v>
      </c>
      <c r="D50" s="1">
        <v>2.8220797563839999</v>
      </c>
      <c r="E50" s="1">
        <v>42271.11602209945</v>
      </c>
      <c r="F50" s="1">
        <f t="shared" si="0"/>
        <v>119292.46080572621</v>
      </c>
      <c r="H50" s="1">
        <v>49</v>
      </c>
      <c r="I50" s="1">
        <v>0.59999999999999787</v>
      </c>
    </row>
    <row r="51" spans="2:9" x14ac:dyDescent="0.25">
      <c r="B51" s="1">
        <v>3.2666666666666666</v>
      </c>
      <c r="C51" s="2">
        <v>3.252986105120772</v>
      </c>
      <c r="D51" s="1">
        <v>3.4769269926719999</v>
      </c>
      <c r="E51" s="1">
        <v>38357.524663677134</v>
      </c>
      <c r="F51" s="1">
        <f t="shared" si="0"/>
        <v>133366.31287522099</v>
      </c>
      <c r="H51" s="1">
        <v>50</v>
      </c>
      <c r="I51" s="1">
        <v>0.60000000000000142</v>
      </c>
    </row>
    <row r="52" spans="2:9" x14ac:dyDescent="0.25">
      <c r="B52" s="1">
        <v>3.3333333333333335</v>
      </c>
      <c r="C52" s="2">
        <v>3.0680978470593585</v>
      </c>
      <c r="D52" s="1">
        <v>2.5258393399680004</v>
      </c>
      <c r="E52" s="1">
        <v>54412.641975308645</v>
      </c>
      <c r="F52" s="1">
        <f t="shared" si="0"/>
        <v>137437.59169282869</v>
      </c>
      <c r="H52" s="1">
        <v>51</v>
      </c>
      <c r="I52" s="1">
        <v>0.46666666666666856</v>
      </c>
    </row>
    <row r="53" spans="2:9" x14ac:dyDescent="0.25">
      <c r="B53" s="1">
        <v>3.4</v>
      </c>
      <c r="C53" s="2">
        <v>3.3396296328048796</v>
      </c>
      <c r="D53" s="1">
        <v>3.1806865762559999</v>
      </c>
      <c r="E53" s="1">
        <v>46489.098039215685</v>
      </c>
      <c r="F53" s="1">
        <f t="shared" si="0"/>
        <v>147867.25007558244</v>
      </c>
      <c r="H53" s="1">
        <v>52</v>
      </c>
      <c r="I53" s="1">
        <v>0.46666666666666501</v>
      </c>
    </row>
    <row r="54" spans="2:9" x14ac:dyDescent="0.25">
      <c r="B54" s="1">
        <v>3.4666666666666668</v>
      </c>
      <c r="C54" s="2">
        <v>3.532071256882984</v>
      </c>
      <c r="D54" s="1">
        <v>2.900037760704</v>
      </c>
      <c r="E54" s="1">
        <v>55991.053763440861</v>
      </c>
      <c r="F54" s="1">
        <f t="shared" si="0"/>
        <v>162376.1701755863</v>
      </c>
      <c r="H54" s="1">
        <v>53</v>
      </c>
      <c r="I54" s="1">
        <v>0.53333333333333499</v>
      </c>
    </row>
    <row r="55" spans="2:9" x14ac:dyDescent="0.25">
      <c r="B55" s="1">
        <v>3.5333333333333332</v>
      </c>
      <c r="C55" s="2">
        <v>3.9450356273779041</v>
      </c>
      <c r="D55" s="1">
        <v>3.1962781771200004</v>
      </c>
      <c r="E55" s="1">
        <v>56679.648780487805</v>
      </c>
      <c r="F55" s="1">
        <f t="shared" si="0"/>
        <v>181163.92448389941</v>
      </c>
      <c r="H55" s="1">
        <v>54</v>
      </c>
      <c r="I55" s="1">
        <v>0.53333333333333144</v>
      </c>
    </row>
    <row r="56" spans="2:9" x14ac:dyDescent="0.25">
      <c r="B56" s="1">
        <v>3.6</v>
      </c>
      <c r="C56" s="2">
        <v>4.3252486615487777</v>
      </c>
      <c r="D56" s="1">
        <v>4.2565070358720005</v>
      </c>
      <c r="E56" s="1">
        <v>44979.106227106226</v>
      </c>
      <c r="F56" s="1">
        <f t="shared" si="0"/>
        <v>191453.88212291177</v>
      </c>
      <c r="H56" s="1">
        <v>55</v>
      </c>
      <c r="I56" s="1">
        <v>0.39999999999999858</v>
      </c>
    </row>
    <row r="57" spans="2:9" x14ac:dyDescent="0.25">
      <c r="B57" s="1">
        <v>3.6666666666666665</v>
      </c>
      <c r="C57" s="2">
        <v>4.8727646792783235</v>
      </c>
      <c r="D57" s="1">
        <v>5.5194267058559996</v>
      </c>
      <c r="E57" s="1">
        <v>39758.101694915254</v>
      </c>
      <c r="F57" s="1">
        <f t="shared" si="0"/>
        <v>219441.92826905393</v>
      </c>
      <c r="H57" s="1">
        <v>56</v>
      </c>
      <c r="I57" s="1">
        <v>0.6666666666666714</v>
      </c>
    </row>
    <row r="58" spans="2:9" x14ac:dyDescent="0.25">
      <c r="B58" s="1">
        <v>3.7333333333333334</v>
      </c>
      <c r="C58" s="2">
        <v>5.3114198110278634</v>
      </c>
      <c r="D58" s="1">
        <v>3.6952094047680002</v>
      </c>
      <c r="E58" s="1">
        <v>52730.599156118144</v>
      </c>
      <c r="F58" s="1">
        <f t="shared" si="0"/>
        <v>194850.60592073933</v>
      </c>
      <c r="H58" s="1">
        <v>57</v>
      </c>
      <c r="I58" s="1">
        <v>0.46666666666666856</v>
      </c>
    </row>
    <row r="59" spans="2:9" x14ac:dyDescent="0.25">
      <c r="B59" s="1">
        <v>3.8</v>
      </c>
      <c r="C59" s="2">
        <v>6.1192881114493716</v>
      </c>
      <c r="D59" s="1">
        <v>4.7554382635200003</v>
      </c>
      <c r="E59" s="1">
        <v>48037.35081967213</v>
      </c>
      <c r="F59" s="1">
        <f t="shared" si="0"/>
        <v>228438.65616600271</v>
      </c>
      <c r="H59" s="1">
        <v>58</v>
      </c>
      <c r="I59" s="1">
        <v>0.53333333333333144</v>
      </c>
    </row>
    <row r="60" spans="2:9" x14ac:dyDescent="0.25">
      <c r="B60" s="1">
        <v>3.8666666666666667</v>
      </c>
      <c r="C60" s="2">
        <v>3.0674965169504054</v>
      </c>
      <c r="D60" s="1">
        <v>2.9624041641600001</v>
      </c>
      <c r="E60" s="1">
        <v>43096.926315789475</v>
      </c>
      <c r="F60" s="1">
        <f t="shared" si="0"/>
        <v>127670.51398039144</v>
      </c>
      <c r="H60" s="1">
        <v>59</v>
      </c>
      <c r="I60" s="1">
        <v>0.46666666666666856</v>
      </c>
    </row>
    <row r="61" spans="2:9" x14ac:dyDescent="0.25">
      <c r="B61" s="1">
        <v>3.9333333333333331</v>
      </c>
      <c r="C61" s="2">
        <v>3.1337180772316811</v>
      </c>
      <c r="D61" s="1">
        <v>3.3833773874880002</v>
      </c>
      <c r="E61" s="1">
        <v>41514.470046082948</v>
      </c>
      <c r="F61" s="1">
        <f t="shared" si="0"/>
        <v>140459.11920746497</v>
      </c>
      <c r="H61" s="1">
        <v>60</v>
      </c>
      <c r="I61" s="1">
        <v>0.6666666666666643</v>
      </c>
    </row>
    <row r="62" spans="2:9" x14ac:dyDescent="0.25">
      <c r="B62" s="1">
        <v>4</v>
      </c>
      <c r="C62" s="2">
        <v>3.3982049270944752</v>
      </c>
      <c r="D62" s="1">
        <v>3.6952094047680002</v>
      </c>
      <c r="E62" s="1">
        <v>40552.77637130802</v>
      </c>
      <c r="F62" s="1">
        <f t="shared" si="0"/>
        <v>149851.00063671093</v>
      </c>
      <c r="H62" s="1">
        <v>61</v>
      </c>
      <c r="I62" s="1">
        <v>0.53333333333333854</v>
      </c>
    </row>
    <row r="63" spans="2:9" x14ac:dyDescent="0.25">
      <c r="B63" s="1">
        <v>4.0666666666666664</v>
      </c>
      <c r="C63" s="2">
        <v>3.598191802169016</v>
      </c>
      <c r="D63" s="1">
        <v>2.9935873658880001</v>
      </c>
      <c r="E63" s="1">
        <v>53464</v>
      </c>
      <c r="F63" s="1">
        <f t="shared" si="0"/>
        <v>160049.15492983605</v>
      </c>
      <c r="H63" s="1">
        <v>62</v>
      </c>
      <c r="I63" s="1">
        <v>6.6666666666669983E-2</v>
      </c>
    </row>
    <row r="64" spans="2:9" x14ac:dyDescent="0.25">
      <c r="B64" s="1">
        <v>4.1333333333333337</v>
      </c>
      <c r="C64" s="2">
        <v>3.8528904923416221</v>
      </c>
      <c r="D64" s="1">
        <v>3.7108010056319998</v>
      </c>
      <c r="E64" s="1">
        <v>47192.201680672268</v>
      </c>
      <c r="F64" s="1">
        <f t="shared" si="0"/>
        <v>175120.86945462681</v>
      </c>
      <c r="H64" s="1">
        <v>63</v>
      </c>
      <c r="I64" s="1">
        <v>0.46666666666666856</v>
      </c>
    </row>
    <row r="65" spans="2:9" x14ac:dyDescent="0.25">
      <c r="B65" s="1">
        <v>4.2</v>
      </c>
      <c r="C65" s="2">
        <v>4.6451196455543347</v>
      </c>
      <c r="D65" s="1">
        <v>4.2097322332799996</v>
      </c>
      <c r="E65" s="1">
        <v>44826.548148148147</v>
      </c>
      <c r="F65" s="1">
        <f t="shared" si="0"/>
        <v>188707.76464593713</v>
      </c>
      <c r="H65" s="1">
        <v>64</v>
      </c>
      <c r="I65" s="1">
        <v>0.39999999999999858</v>
      </c>
    </row>
    <row r="66" spans="2:9" x14ac:dyDescent="0.25">
      <c r="B66" s="1">
        <v>4.2666666666666666</v>
      </c>
      <c r="C66" s="2">
        <v>4.8438788120746601</v>
      </c>
      <c r="D66" s="1">
        <v>5.3167358946240002</v>
      </c>
      <c r="E66" s="1">
        <v>40327.131964809385</v>
      </c>
      <c r="F66" s="1">
        <f t="shared" si="0"/>
        <v>214408.71004454093</v>
      </c>
      <c r="H66" s="1">
        <v>65</v>
      </c>
      <c r="I66" s="1">
        <v>0.53333333333333854</v>
      </c>
    </row>
    <row r="67" spans="2:9" x14ac:dyDescent="0.25">
      <c r="B67" s="1">
        <v>4.333333333333333</v>
      </c>
      <c r="C67" s="2">
        <v>2.6724143598606256</v>
      </c>
      <c r="D67" s="1">
        <v>2.4011065330560002</v>
      </c>
      <c r="E67" s="1">
        <v>40868.571428571428</v>
      </c>
      <c r="F67" s="1">
        <f t="shared" ref="F67:F130" si="1">D67*E67</f>
        <v>98129.793853808646</v>
      </c>
      <c r="H67" s="1">
        <v>66</v>
      </c>
      <c r="I67" s="1">
        <v>0.80000000000000426</v>
      </c>
    </row>
    <row r="68" spans="2:9" x14ac:dyDescent="0.25">
      <c r="B68" s="1">
        <v>4.4000000000000004</v>
      </c>
      <c r="C68" s="2">
        <v>2.8999011272343833</v>
      </c>
      <c r="D68" s="1">
        <v>2.588205743424</v>
      </c>
      <c r="E68" s="1">
        <v>44093.686746987951</v>
      </c>
      <c r="F68" s="1">
        <f t="shared" si="1"/>
        <v>114123.53328729293</v>
      </c>
      <c r="H68" s="1">
        <v>67</v>
      </c>
      <c r="I68" s="1">
        <v>0.26666666666666572</v>
      </c>
    </row>
    <row r="69" spans="2:9" x14ac:dyDescent="0.25">
      <c r="B69" s="1">
        <v>4.4666666666666668</v>
      </c>
      <c r="C69" s="2">
        <v>2.9739896466485418</v>
      </c>
      <c r="D69" s="1">
        <v>3.0559537693440002</v>
      </c>
      <c r="E69" s="1">
        <v>39592.489795918365</v>
      </c>
      <c r="F69" s="1">
        <f t="shared" si="1"/>
        <v>120992.81842955059</v>
      </c>
      <c r="H69" s="1">
        <v>68</v>
      </c>
      <c r="I69" s="1">
        <v>0.6666666666666643</v>
      </c>
    </row>
    <row r="70" spans="2:9" x14ac:dyDescent="0.25">
      <c r="B70" s="1">
        <v>4.5333333333333332</v>
      </c>
      <c r="C70" s="2">
        <v>3.3147597167254221</v>
      </c>
      <c r="D70" s="1">
        <v>2.4011065330560002</v>
      </c>
      <c r="E70" s="1">
        <v>54652.675324675321</v>
      </c>
      <c r="F70" s="1">
        <f t="shared" si="1"/>
        <v>131226.89577106637</v>
      </c>
      <c r="H70" s="1">
        <v>69</v>
      </c>
      <c r="I70" s="1">
        <v>0.46666666666666146</v>
      </c>
    </row>
    <row r="71" spans="2:9" x14ac:dyDescent="0.25">
      <c r="B71" s="1">
        <v>4.5999999999999996</v>
      </c>
      <c r="C71" s="2">
        <v>3.4296471857807984</v>
      </c>
      <c r="D71" s="1">
        <v>2.9935873658880001</v>
      </c>
      <c r="E71" s="1">
        <v>47333.333333333336</v>
      </c>
      <c r="F71" s="1">
        <f t="shared" si="1"/>
        <v>141696.46865203202</v>
      </c>
      <c r="H71" s="1">
        <v>70</v>
      </c>
      <c r="I71" s="1">
        <v>0.6666666666666643</v>
      </c>
    </row>
    <row r="72" spans="2:9" x14ac:dyDescent="0.25">
      <c r="B72" s="1">
        <v>4.666666666666667</v>
      </c>
      <c r="C72" s="2">
        <v>3.9458015991848643</v>
      </c>
      <c r="D72" s="1">
        <v>3.3366025848960001</v>
      </c>
      <c r="E72" s="1">
        <v>44414.803738317758</v>
      </c>
      <c r="F72" s="1">
        <f t="shared" si="1"/>
        <v>148194.54896091955</v>
      </c>
      <c r="H72" s="1">
        <v>71</v>
      </c>
      <c r="I72" s="1">
        <v>0.39999999999999858</v>
      </c>
    </row>
    <row r="73" spans="2:9" x14ac:dyDescent="0.25">
      <c r="B73" s="1">
        <v>4.7333333333333334</v>
      </c>
      <c r="C73" s="2">
        <v>4.1277204102988598</v>
      </c>
      <c r="D73" s="1">
        <v>3.9602666194559997</v>
      </c>
      <c r="E73" s="1">
        <v>42824.566929133856</v>
      </c>
      <c r="F73" s="1">
        <f t="shared" si="1"/>
        <v>169596.70290210814</v>
      </c>
      <c r="H73" s="1">
        <v>72</v>
      </c>
      <c r="I73" s="1">
        <v>0.53333333333333854</v>
      </c>
    </row>
    <row r="74" spans="2:9" x14ac:dyDescent="0.25">
      <c r="B74" s="1">
        <v>4.8</v>
      </c>
      <c r="C74" s="2">
        <v>4.6053211322280347</v>
      </c>
      <c r="D74" s="1">
        <v>3.2898277823040001</v>
      </c>
      <c r="E74" s="1">
        <v>52589.194312796208</v>
      </c>
      <c r="F74" s="1">
        <f t="shared" si="1"/>
        <v>173009.39249922047</v>
      </c>
      <c r="H74" s="1">
        <v>73</v>
      </c>
      <c r="I74" s="1">
        <v>0.53333333333333854</v>
      </c>
    </row>
    <row r="75" spans="2:9" x14ac:dyDescent="0.25">
      <c r="B75" s="1">
        <v>4.8666666666666663</v>
      </c>
      <c r="C75" s="2">
        <v>5.1292373014542845</v>
      </c>
      <c r="D75" s="1">
        <v>3.6952094047680002</v>
      </c>
      <c r="E75" s="1">
        <v>51619.105485232067</v>
      </c>
      <c r="F75" s="1">
        <f t="shared" si="1"/>
        <v>190743.404054741</v>
      </c>
      <c r="H75" s="1">
        <v>74</v>
      </c>
      <c r="I75" s="1">
        <v>0.6666666666666643</v>
      </c>
    </row>
    <row r="76" spans="2:9" x14ac:dyDescent="0.25">
      <c r="B76" s="1">
        <v>4.9333333333333336</v>
      </c>
      <c r="C76" s="2">
        <v>5.531844463772333</v>
      </c>
      <c r="D76" s="1">
        <v>4.2565070358720005</v>
      </c>
      <c r="E76" s="1">
        <v>45566.12454212454</v>
      </c>
      <c r="F76" s="1">
        <f t="shared" si="1"/>
        <v>193952.52971097294</v>
      </c>
      <c r="H76" s="1">
        <v>75</v>
      </c>
      <c r="I76" s="1">
        <v>0.46666666666666856</v>
      </c>
    </row>
    <row r="77" spans="2:9" x14ac:dyDescent="0.25">
      <c r="B77" s="1">
        <v>5</v>
      </c>
      <c r="C77" s="2">
        <v>2.5545371880864578</v>
      </c>
      <c r="D77" s="1">
        <v>2.0269081123200001</v>
      </c>
      <c r="E77" s="1">
        <v>45822.030769230769</v>
      </c>
      <c r="F77" s="1">
        <f t="shared" si="1"/>
        <v>92877.045889130502</v>
      </c>
      <c r="H77" s="1">
        <v>76</v>
      </c>
      <c r="I77" s="1">
        <v>0.6666666666666714</v>
      </c>
    </row>
    <row r="78" spans="2:9" x14ac:dyDescent="0.25">
      <c r="B78" s="1">
        <v>5</v>
      </c>
      <c r="C78" s="2">
        <v>2.5948703043993695</v>
      </c>
      <c r="D78" s="1">
        <v>2.1516409192319998</v>
      </c>
      <c r="E78" s="1">
        <v>50784.463768115944</v>
      </c>
      <c r="F78" s="1">
        <f t="shared" si="1"/>
        <v>109269.93030473318</v>
      </c>
      <c r="H78" s="1">
        <v>77</v>
      </c>
      <c r="I78" s="1">
        <v>0.53333333333333144</v>
      </c>
    </row>
    <row r="79" spans="2:9" x14ac:dyDescent="0.25">
      <c r="B79" s="1">
        <v>5.0666666666666664</v>
      </c>
      <c r="C79" s="2">
        <v>2.8797919256868627</v>
      </c>
      <c r="D79" s="1">
        <v>2.1984157218239999</v>
      </c>
      <c r="E79" s="1">
        <v>44701.957446808512</v>
      </c>
      <c r="F79" s="1">
        <f t="shared" si="1"/>
        <v>98273.486047371262</v>
      </c>
      <c r="H79" s="1">
        <v>78</v>
      </c>
      <c r="I79" s="1">
        <v>0.53333333333333144</v>
      </c>
    </row>
    <row r="80" spans="2:9" x14ac:dyDescent="0.25">
      <c r="B80" s="1">
        <v>5.1333333333333337</v>
      </c>
      <c r="C80" s="2">
        <v>3.0887018072316028</v>
      </c>
      <c r="D80" s="1">
        <v>2.4011065330560002</v>
      </c>
      <c r="E80" s="1">
        <v>46360.935064935067</v>
      </c>
      <c r="F80" s="1">
        <f t="shared" si="1"/>
        <v>111317.54406300059</v>
      </c>
      <c r="H80" s="1">
        <v>79</v>
      </c>
      <c r="I80" s="1">
        <v>0.73333333333333428</v>
      </c>
    </row>
    <row r="81" spans="2:9" x14ac:dyDescent="0.25">
      <c r="B81" s="1">
        <v>5.2</v>
      </c>
      <c r="C81" s="2">
        <v>3.3800006369306992</v>
      </c>
      <c r="D81" s="1">
        <v>2.291965327008</v>
      </c>
      <c r="E81" s="1">
        <v>47621.224489795917</v>
      </c>
      <c r="F81" s="1">
        <f t="shared" si="1"/>
        <v>109146.19536027648</v>
      </c>
      <c r="H81" s="1">
        <v>80</v>
      </c>
      <c r="I81" s="1">
        <v>0.6666666666666643</v>
      </c>
    </row>
    <row r="82" spans="2:9" x14ac:dyDescent="0.25">
      <c r="B82" s="1">
        <v>5.2666666666666666</v>
      </c>
      <c r="C82" s="2">
        <v>3.6902566872459501</v>
      </c>
      <c r="D82" s="1">
        <v>2.9624041641600001</v>
      </c>
      <c r="E82" s="1">
        <v>41476.042105263157</v>
      </c>
      <c r="F82" s="1">
        <f t="shared" si="1"/>
        <v>122868.79984550708</v>
      </c>
      <c r="H82" s="1">
        <v>81</v>
      </c>
      <c r="I82" s="1">
        <v>0.60000000000000142</v>
      </c>
    </row>
    <row r="83" spans="2:9" x14ac:dyDescent="0.25">
      <c r="B83" s="1">
        <v>5.333333333333333</v>
      </c>
      <c r="C83" s="2">
        <v>3.7730420128129882</v>
      </c>
      <c r="D83" s="1">
        <v>3.2430529797120005</v>
      </c>
      <c r="E83" s="1">
        <v>40710.153846153844</v>
      </c>
      <c r="F83" s="1">
        <f t="shared" si="1"/>
        <v>132025.18573530318</v>
      </c>
      <c r="H83" s="1">
        <v>82</v>
      </c>
      <c r="I83" s="1">
        <v>0.46666666666666856</v>
      </c>
    </row>
    <row r="84" spans="2:9" x14ac:dyDescent="0.25">
      <c r="B84" s="1">
        <v>5.4</v>
      </c>
      <c r="C84" s="2">
        <v>4.0126594462098248</v>
      </c>
      <c r="D84" s="1">
        <v>4.0694078255040003</v>
      </c>
      <c r="E84" s="1">
        <v>33181.915708812259</v>
      </c>
      <c r="F84" s="1">
        <f t="shared" si="1"/>
        <v>135030.74745065472</v>
      </c>
      <c r="H84" s="1">
        <v>83</v>
      </c>
      <c r="I84" s="1">
        <v>0.59999999999999432</v>
      </c>
    </row>
    <row r="85" spans="2:9" x14ac:dyDescent="0.25">
      <c r="B85" s="1">
        <v>5.4666666666666668</v>
      </c>
      <c r="C85" s="2">
        <v>4.5912635813829397</v>
      </c>
      <c r="D85" s="1">
        <v>4.3812398427840007</v>
      </c>
      <c r="E85" s="1">
        <v>32450.960854092526</v>
      </c>
      <c r="F85" s="1">
        <f t="shared" si="1"/>
        <v>142175.44263057411</v>
      </c>
      <c r="H85" s="1">
        <v>84</v>
      </c>
      <c r="I85" s="1">
        <v>0.60000000000000142</v>
      </c>
    </row>
    <row r="86" spans="2:9" x14ac:dyDescent="0.25">
      <c r="B86" s="1">
        <v>5.5333333333333332</v>
      </c>
      <c r="C86" s="2">
        <v>5.3125631239827058</v>
      </c>
      <c r="D86" s="1">
        <v>4.1161826280960003</v>
      </c>
      <c r="E86" s="1">
        <v>32672.969696969696</v>
      </c>
      <c r="F86" s="1">
        <f t="shared" si="1"/>
        <v>134487.91027497369</v>
      </c>
      <c r="H86" s="1">
        <v>85</v>
      </c>
      <c r="I86" s="1">
        <v>0.46666666666666856</v>
      </c>
    </row>
    <row r="87" spans="2:9" x14ac:dyDescent="0.25">
      <c r="B87" s="1">
        <v>5.6</v>
      </c>
      <c r="C87" s="2">
        <v>5.4719431591894825</v>
      </c>
      <c r="D87" s="1">
        <v>4.52156425056</v>
      </c>
      <c r="E87" s="1">
        <v>30986.593103448275</v>
      </c>
      <c r="F87" s="1">
        <f t="shared" si="1"/>
        <v>140107.87162320077</v>
      </c>
      <c r="H87" s="1">
        <v>86</v>
      </c>
      <c r="I87" s="1">
        <v>0.13333333333333997</v>
      </c>
    </row>
    <row r="88" spans="2:9" x14ac:dyDescent="0.25">
      <c r="B88" s="1">
        <v>5.666666666666667</v>
      </c>
      <c r="C88" s="2">
        <v>9.7506215380930001</v>
      </c>
      <c r="D88" s="1">
        <v>6.7823463758400004</v>
      </c>
      <c r="E88" s="1">
        <v>38796.652873563216</v>
      </c>
      <c r="F88" s="1">
        <f t="shared" si="1"/>
        <v>263132.33801173401</v>
      </c>
      <c r="H88" s="1">
        <v>87</v>
      </c>
      <c r="I88" s="1">
        <v>0.26666666666666572</v>
      </c>
    </row>
    <row r="89" spans="2:9" x14ac:dyDescent="0.25">
      <c r="B89" s="1">
        <v>5.7333333333333334</v>
      </c>
      <c r="C89" s="2">
        <v>2.5824528587300848</v>
      </c>
      <c r="D89" s="1">
        <v>2.8532629581119999</v>
      </c>
      <c r="E89" s="1">
        <v>26987.715846994535</v>
      </c>
      <c r="F89" s="1">
        <f t="shared" si="1"/>
        <v>77003.049950281726</v>
      </c>
      <c r="H89" s="1">
        <v>88</v>
      </c>
      <c r="I89" s="1">
        <v>0.53333333333333144</v>
      </c>
    </row>
    <row r="90" spans="2:9" x14ac:dyDescent="0.25">
      <c r="B90" s="1">
        <v>5.8</v>
      </c>
      <c r="C90" s="2">
        <v>3.0616220914305594</v>
      </c>
      <c r="D90" s="1">
        <v>2.7753049537920003</v>
      </c>
      <c r="E90" s="1">
        <v>31673.528089887641</v>
      </c>
      <c r="F90" s="1">
        <f t="shared" si="1"/>
        <v>87903.699411935246</v>
      </c>
      <c r="H90" s="1">
        <v>89</v>
      </c>
      <c r="I90" s="1">
        <v>0.53333333333333144</v>
      </c>
    </row>
    <row r="91" spans="2:9" x14ac:dyDescent="0.25">
      <c r="B91" s="1">
        <v>5.8666666666666663</v>
      </c>
      <c r="C91" s="2">
        <v>3.2802785831486547</v>
      </c>
      <c r="D91" s="1">
        <v>3.9758582203200006</v>
      </c>
      <c r="E91" s="1">
        <v>25339.98431372549</v>
      </c>
      <c r="F91" s="1">
        <f t="shared" si="1"/>
        <v>100748.18493650536</v>
      </c>
      <c r="H91" s="1">
        <v>90</v>
      </c>
      <c r="I91" s="1">
        <v>0.6666666666666714</v>
      </c>
    </row>
    <row r="92" spans="2:9" x14ac:dyDescent="0.25">
      <c r="B92" s="1">
        <v>5.9333333333333336</v>
      </c>
      <c r="C92" s="2">
        <v>3.818007958471616</v>
      </c>
      <c r="D92" s="1">
        <v>4.1629574306880004</v>
      </c>
      <c r="E92" s="1">
        <v>26224.1797752809</v>
      </c>
      <c r="F92" s="1">
        <f t="shared" si="1"/>
        <v>109170.14405920359</v>
      </c>
      <c r="H92" s="1">
        <v>91</v>
      </c>
      <c r="I92" s="1">
        <v>0.6666666666666714</v>
      </c>
    </row>
    <row r="93" spans="2:9" x14ac:dyDescent="0.25">
      <c r="B93" s="1">
        <v>6</v>
      </c>
      <c r="C93" s="2">
        <v>3.6868503279116451</v>
      </c>
      <c r="D93" s="1">
        <v>3.2742361814400001</v>
      </c>
      <c r="E93" s="1">
        <v>32320.609523809522</v>
      </c>
      <c r="F93" s="1">
        <f t="shared" si="1"/>
        <v>105825.30910905139</v>
      </c>
      <c r="H93" s="1">
        <v>92</v>
      </c>
      <c r="I93" s="1">
        <v>0.53333333333333144</v>
      </c>
    </row>
    <row r="94" spans="2:9" x14ac:dyDescent="0.25">
      <c r="B94" s="1">
        <v>6.0666666666666664</v>
      </c>
      <c r="C94" s="2">
        <v>4.0507974621071625</v>
      </c>
      <c r="D94" s="1">
        <v>4.8022130661120004</v>
      </c>
      <c r="E94" s="1">
        <v>26347.220779220781</v>
      </c>
      <c r="F94" s="1">
        <f t="shared" si="1"/>
        <v>126524.96788171164</v>
      </c>
      <c r="H94" s="1">
        <v>93</v>
      </c>
      <c r="I94" s="1">
        <v>0.6666666666666643</v>
      </c>
    </row>
    <row r="95" spans="2:9" x14ac:dyDescent="0.25">
      <c r="B95" s="1">
        <v>6.1333333333333337</v>
      </c>
      <c r="C95" s="2">
        <v>4.745587739142235</v>
      </c>
      <c r="D95" s="1">
        <v>4.6307054566080001</v>
      </c>
      <c r="E95" s="1">
        <v>28378.936026936026</v>
      </c>
      <c r="F95" s="1">
        <f t="shared" si="1"/>
        <v>131414.493912662</v>
      </c>
      <c r="H95" s="1">
        <v>94</v>
      </c>
      <c r="I95" s="1">
        <v>0.60000000000000142</v>
      </c>
    </row>
    <row r="96" spans="2:9" x14ac:dyDescent="0.25">
      <c r="B96" s="1">
        <v>6.2</v>
      </c>
      <c r="C96" s="2">
        <v>5.3350752153752454</v>
      </c>
      <c r="D96" s="1">
        <v>5.0828618816639999</v>
      </c>
      <c r="E96" s="1">
        <v>28613.104294478526</v>
      </c>
      <c r="F96" s="1">
        <f t="shared" si="1"/>
        <v>145436.4571344814</v>
      </c>
      <c r="H96" s="1">
        <v>95</v>
      </c>
      <c r="I96" s="1">
        <v>0.46666666666666856</v>
      </c>
    </row>
    <row r="97" spans="2:9" x14ac:dyDescent="0.25">
      <c r="B97" s="1">
        <v>6.2666666666666666</v>
      </c>
      <c r="C97" s="2">
        <v>6.0576079260144384</v>
      </c>
      <c r="D97" s="1">
        <v>6.2054571438720005</v>
      </c>
      <c r="E97" s="1">
        <v>27126.994974874371</v>
      </c>
      <c r="F97" s="1">
        <f t="shared" si="1"/>
        <v>168335.40475861402</v>
      </c>
      <c r="H97" s="1">
        <v>96</v>
      </c>
      <c r="I97" s="1">
        <v>0.53333333333333854</v>
      </c>
    </row>
    <row r="98" spans="2:9" x14ac:dyDescent="0.25">
      <c r="B98" s="1">
        <v>6.333333333333333</v>
      </c>
      <c r="C98" s="2">
        <v>6.2290953342066739</v>
      </c>
      <c r="D98" s="1">
        <v>5.14522828512</v>
      </c>
      <c r="E98" s="1">
        <v>32612.072727272727</v>
      </c>
      <c r="F98" s="1">
        <f t="shared" si="1"/>
        <v>167796.55903275419</v>
      </c>
      <c r="H98" s="1">
        <v>97</v>
      </c>
      <c r="I98" s="1">
        <v>0.53333333333333144</v>
      </c>
    </row>
    <row r="99" spans="2:9" x14ac:dyDescent="0.25">
      <c r="B99" s="1">
        <v>6.4</v>
      </c>
      <c r="C99" s="2">
        <v>5.8721463002472731</v>
      </c>
      <c r="D99" s="1">
        <v>6.5484723628800001</v>
      </c>
      <c r="E99" s="1">
        <v>26061.409523809525</v>
      </c>
      <c r="F99" s="1">
        <f t="shared" si="1"/>
        <v>170662.42000436431</v>
      </c>
      <c r="H99" s="1">
        <v>98</v>
      </c>
      <c r="I99" s="1">
        <v>0.53333333333333144</v>
      </c>
    </row>
    <row r="100" spans="2:9" x14ac:dyDescent="0.25">
      <c r="B100" s="1">
        <v>6.4666666666666668</v>
      </c>
      <c r="C100" s="2">
        <v>3.0913281734315805</v>
      </c>
      <c r="D100" s="1">
        <v>3.3054193831680005</v>
      </c>
      <c r="E100" s="1">
        <v>25298.113207547169</v>
      </c>
      <c r="F100" s="1">
        <f t="shared" si="1"/>
        <v>83620.873753804815</v>
      </c>
      <c r="H100" s="1">
        <v>99</v>
      </c>
      <c r="I100" s="1">
        <v>0.53333333333333144</v>
      </c>
    </row>
    <row r="101" spans="2:9" x14ac:dyDescent="0.25">
      <c r="B101" s="1">
        <v>6.5333333333333332</v>
      </c>
      <c r="C101" s="2">
        <v>3.5255952325697502</v>
      </c>
      <c r="D101" s="1">
        <v>4.1317742289600004</v>
      </c>
      <c r="E101" s="1">
        <v>25249.328301886791</v>
      </c>
      <c r="F101" s="1">
        <f t="shared" si="1"/>
        <v>104324.52397628622</v>
      </c>
      <c r="H101" s="1">
        <v>100</v>
      </c>
      <c r="I101" s="1">
        <v>0.73333333333332718</v>
      </c>
    </row>
    <row r="102" spans="2:9" x14ac:dyDescent="0.25">
      <c r="B102" s="1">
        <v>6.6</v>
      </c>
      <c r="C102" s="2">
        <v>3.6278578804501969</v>
      </c>
      <c r="D102" s="1">
        <v>4.0849994263680003</v>
      </c>
      <c r="E102" s="1">
        <v>27589.374045801527</v>
      </c>
      <c r="F102" s="1">
        <f t="shared" si="1"/>
        <v>112702.57715095143</v>
      </c>
      <c r="H102" s="1">
        <v>101</v>
      </c>
      <c r="I102" s="1">
        <v>0.39999999999999858</v>
      </c>
    </row>
    <row r="103" spans="2:9" x14ac:dyDescent="0.25">
      <c r="B103" s="1">
        <v>6.666666666666667</v>
      </c>
      <c r="C103" s="2">
        <v>4.6690278235172942</v>
      </c>
      <c r="D103" s="1">
        <v>4.9425374738880006</v>
      </c>
      <c r="E103" s="1">
        <v>26716.870662460569</v>
      </c>
      <c r="F103" s="1">
        <f t="shared" si="1"/>
        <v>132049.13443423031</v>
      </c>
      <c r="H103" s="1">
        <v>102</v>
      </c>
      <c r="I103" s="1">
        <v>0.59999999999999432</v>
      </c>
    </row>
    <row r="104" spans="2:9" x14ac:dyDescent="0.25">
      <c r="B104" s="1">
        <v>6.7333333333333334</v>
      </c>
      <c r="C104" s="2">
        <v>4.8768943718973095</v>
      </c>
      <c r="D104" s="1">
        <v>5.6441595127679998</v>
      </c>
      <c r="E104" s="1">
        <v>26066.033149171271</v>
      </c>
      <c r="F104" s="1">
        <f t="shared" si="1"/>
        <v>147120.84895902107</v>
      </c>
      <c r="H104" s="1">
        <v>103</v>
      </c>
      <c r="I104" s="1">
        <v>0.6666666666666643</v>
      </c>
    </row>
    <row r="105" spans="2:9" x14ac:dyDescent="0.25">
      <c r="B105" s="1">
        <v>6.8</v>
      </c>
      <c r="C105" s="2">
        <v>5.3408834653270771</v>
      </c>
      <c r="D105" s="1">
        <v>4.4436062462399999</v>
      </c>
      <c r="E105" s="1">
        <v>34001.291228070178</v>
      </c>
      <c r="F105" s="1">
        <f t="shared" si="1"/>
        <v>151088.35008127795</v>
      </c>
      <c r="H105" s="1">
        <v>104</v>
      </c>
      <c r="I105" s="1">
        <v>0.53333333333333144</v>
      </c>
    </row>
    <row r="106" spans="2:9" x14ac:dyDescent="0.25">
      <c r="B106" s="1">
        <v>6.8666666666666663</v>
      </c>
      <c r="C106" s="2">
        <v>6.574568063249397</v>
      </c>
      <c r="D106" s="1">
        <v>6.5484723628800001</v>
      </c>
      <c r="E106" s="1">
        <v>26079.695238095239</v>
      </c>
      <c r="F106" s="1">
        <f t="shared" si="1"/>
        <v>170782.16349899981</v>
      </c>
      <c r="H106" s="1">
        <v>105</v>
      </c>
      <c r="I106" s="1">
        <v>0.46666666666666146</v>
      </c>
    </row>
    <row r="107" spans="2:9" x14ac:dyDescent="0.25">
      <c r="B107" s="1">
        <v>6.9333333333333336</v>
      </c>
      <c r="C107" s="2">
        <v>3.9429767132560789</v>
      </c>
      <c r="D107" s="1">
        <v>4.3188734393280006</v>
      </c>
      <c r="E107" s="1">
        <v>23963.263537906136</v>
      </c>
      <c r="F107" s="1">
        <f t="shared" si="1"/>
        <v>103494.30241347995</v>
      </c>
      <c r="H107" s="1">
        <v>106</v>
      </c>
      <c r="I107" s="1">
        <v>0.60000000000000142</v>
      </c>
    </row>
    <row r="108" spans="2:9" x14ac:dyDescent="0.25">
      <c r="B108" s="1">
        <v>7</v>
      </c>
      <c r="C108" s="2">
        <v>3.4637510961179201</v>
      </c>
      <c r="D108" s="1">
        <v>4.2097322332799996</v>
      </c>
      <c r="E108" s="1">
        <v>24621.511111111111</v>
      </c>
      <c r="F108" s="1">
        <f t="shared" si="1"/>
        <v>103649.9689565061</v>
      </c>
      <c r="H108" s="1">
        <v>107</v>
      </c>
      <c r="I108" s="1">
        <v>0.39999999999999858</v>
      </c>
    </row>
    <row r="109" spans="2:9" x14ac:dyDescent="0.25">
      <c r="B109" s="1">
        <v>7.0666666666666664</v>
      </c>
      <c r="C109" s="2">
        <v>3.3604633670867838</v>
      </c>
      <c r="D109" s="1">
        <v>3.1339117736640003</v>
      </c>
      <c r="E109" s="1">
        <v>32477.611940298506</v>
      </c>
      <c r="F109" s="1">
        <f t="shared" si="1"/>
        <v>101781.970440192</v>
      </c>
      <c r="H109" s="1">
        <v>108</v>
      </c>
      <c r="I109" s="1">
        <v>0.6666666666666714</v>
      </c>
    </row>
    <row r="110" spans="2:9" x14ac:dyDescent="0.25">
      <c r="B110" s="1">
        <v>7.1333333333333337</v>
      </c>
      <c r="C110" s="2">
        <v>3.8768275480179484</v>
      </c>
      <c r="D110" s="1">
        <v>4.5839306540160001</v>
      </c>
      <c r="E110" s="1">
        <v>25102.802721088436</v>
      </c>
      <c r="F110" s="1">
        <f t="shared" si="1"/>
        <v>115069.50689491355</v>
      </c>
      <c r="H110" s="1">
        <v>109</v>
      </c>
      <c r="I110" s="1">
        <v>0.53333333333333144</v>
      </c>
    </row>
    <row r="111" spans="2:9" x14ac:dyDescent="0.25">
      <c r="B111" s="1">
        <v>7.2</v>
      </c>
      <c r="C111" s="2">
        <v>4.3643783008860648</v>
      </c>
      <c r="D111" s="1">
        <v>4.1941406324159995</v>
      </c>
      <c r="E111" s="1">
        <v>28032.475836431226</v>
      </c>
      <c r="F111" s="1">
        <f t="shared" si="1"/>
        <v>117572.14593279589</v>
      </c>
      <c r="H111" s="1">
        <v>110</v>
      </c>
      <c r="I111" s="1">
        <v>0.53333333333333144</v>
      </c>
    </row>
    <row r="112" spans="2:9" x14ac:dyDescent="0.25">
      <c r="B112" s="1">
        <v>7.2666666666666666</v>
      </c>
      <c r="C112" s="2">
        <v>4.5335284864857144</v>
      </c>
      <c r="D112" s="1">
        <v>6.2054571438720005</v>
      </c>
      <c r="E112" s="1">
        <v>26974.552763819094</v>
      </c>
      <c r="F112" s="1">
        <f t="shared" si="1"/>
        <v>167389.43115099342</v>
      </c>
      <c r="H112" s="1">
        <v>111</v>
      </c>
      <c r="I112" s="1">
        <v>0.59999999999999432</v>
      </c>
    </row>
    <row r="113" spans="2:9" x14ac:dyDescent="0.25">
      <c r="B113" s="1">
        <v>7.333333333333333</v>
      </c>
      <c r="C113" s="2">
        <v>4.5891705240293357</v>
      </c>
      <c r="D113" s="1">
        <v>5.0672702807999999</v>
      </c>
      <c r="E113" s="1">
        <v>30513.624615384615</v>
      </c>
      <c r="F113" s="1">
        <f t="shared" si="1"/>
        <v>154620.78317302579</v>
      </c>
      <c r="H113" s="1">
        <v>112</v>
      </c>
      <c r="I113" s="1">
        <v>0.60000000000000853</v>
      </c>
    </row>
    <row r="114" spans="2:9" x14ac:dyDescent="0.25">
      <c r="B114" s="1">
        <v>7.4</v>
      </c>
      <c r="C114" s="2">
        <v>4.9591097079795494</v>
      </c>
      <c r="D114" s="1">
        <v>4.1941406324159995</v>
      </c>
      <c r="E114" s="1">
        <v>37128.565055762083</v>
      </c>
      <c r="F114" s="1">
        <f t="shared" si="1"/>
        <v>155722.42332367256</v>
      </c>
      <c r="H114" s="1">
        <v>113</v>
      </c>
      <c r="I114" s="1">
        <v>0.40000000000000568</v>
      </c>
    </row>
    <row r="115" spans="2:9" x14ac:dyDescent="0.25">
      <c r="B115" s="1">
        <v>7.4666666666666668</v>
      </c>
      <c r="C115" s="2">
        <v>5.6694214647808527</v>
      </c>
      <c r="D115" s="1">
        <v>5.192003087712</v>
      </c>
      <c r="E115" s="1">
        <v>34010.330330330333</v>
      </c>
      <c r="F115" s="1">
        <f t="shared" si="1"/>
        <v>176581.74008918018</v>
      </c>
      <c r="H115" s="1">
        <v>114</v>
      </c>
      <c r="I115" s="1">
        <v>0.59999999999999432</v>
      </c>
    </row>
    <row r="116" spans="2:9" x14ac:dyDescent="0.25">
      <c r="B116" s="1">
        <v>7.5333333333333332</v>
      </c>
      <c r="C116" s="2">
        <v>3.1289365996217735</v>
      </c>
      <c r="D116" s="1">
        <v>3.2898277823040001</v>
      </c>
      <c r="E116" s="1">
        <v>25968.83412322275</v>
      </c>
      <c r="F116" s="1">
        <f t="shared" si="1"/>
        <v>85432.991972622345</v>
      </c>
      <c r="H116" s="1">
        <v>115</v>
      </c>
      <c r="I116" s="1">
        <v>0.46666666666665435</v>
      </c>
    </row>
    <row r="117" spans="2:9" x14ac:dyDescent="0.25">
      <c r="B117" s="1">
        <v>7.6</v>
      </c>
      <c r="C117" s="2">
        <v>2.8770499331722559</v>
      </c>
      <c r="D117" s="1">
        <v>3.1650949753919999</v>
      </c>
      <c r="E117" s="1">
        <v>29484.137931034482</v>
      </c>
      <c r="F117" s="1">
        <f t="shared" si="1"/>
        <v>93320.096819281913</v>
      </c>
      <c r="H117" s="1">
        <v>116</v>
      </c>
      <c r="I117" s="1">
        <v>0.53333333333333144</v>
      </c>
    </row>
    <row r="118" spans="2:9" x14ac:dyDescent="0.25">
      <c r="B118" s="1">
        <v>7.666666666666667</v>
      </c>
      <c r="C118" s="2">
        <v>3.2685456150605283</v>
      </c>
      <c r="D118" s="1">
        <v>3.8823086151360005</v>
      </c>
      <c r="E118" s="1">
        <v>27829.975903614457</v>
      </c>
      <c r="F118" s="1">
        <f t="shared" si="1"/>
        <v>108044.5552096297</v>
      </c>
      <c r="H118" s="1">
        <v>117</v>
      </c>
      <c r="I118" s="1">
        <v>0.60000000000000853</v>
      </c>
    </row>
    <row r="119" spans="2:9" x14ac:dyDescent="0.25">
      <c r="B119" s="1">
        <v>7.7333333333333334</v>
      </c>
      <c r="C119" s="2">
        <v>3.0667006680463795</v>
      </c>
      <c r="D119" s="1">
        <v>3.3054193831680005</v>
      </c>
      <c r="E119" s="1">
        <v>31294.792452830188</v>
      </c>
      <c r="F119" s="1">
        <f t="shared" si="1"/>
        <v>103442.41356580456</v>
      </c>
      <c r="H119" s="1">
        <v>118</v>
      </c>
      <c r="I119" s="1">
        <v>1</v>
      </c>
    </row>
    <row r="120" spans="2:9" x14ac:dyDescent="0.25">
      <c r="B120" s="1">
        <v>7.8</v>
      </c>
      <c r="C120" s="2">
        <v>3.8649181513869837</v>
      </c>
      <c r="D120" s="1">
        <v>4.2876902375999997</v>
      </c>
      <c r="E120" s="1">
        <v>30057.192727272726</v>
      </c>
      <c r="F120" s="1">
        <f t="shared" si="1"/>
        <v>128875.93182638897</v>
      </c>
      <c r="H120" s="1">
        <v>119</v>
      </c>
      <c r="I120" s="1">
        <v>0.40000000000000568</v>
      </c>
    </row>
    <row r="121" spans="2:9" x14ac:dyDescent="0.25">
      <c r="B121" s="1">
        <v>7.8666666666666663</v>
      </c>
      <c r="C121" s="2">
        <v>3.7182402099460301</v>
      </c>
      <c r="D121" s="1">
        <v>4.0849994263680003</v>
      </c>
      <c r="E121" s="1">
        <v>31507.541984732823</v>
      </c>
      <c r="F121" s="1">
        <f t="shared" si="1"/>
        <v>128708.29093389926</v>
      </c>
      <c r="H121" s="1">
        <v>120</v>
      </c>
      <c r="I121" s="1">
        <v>0.46666666666666856</v>
      </c>
    </row>
    <row r="122" spans="2:9" x14ac:dyDescent="0.25">
      <c r="B122" s="1">
        <v>7.9333333333333336</v>
      </c>
      <c r="C122" s="2">
        <v>4.2385279163234095</v>
      </c>
      <c r="D122" s="1">
        <v>4.9581290747519997</v>
      </c>
      <c r="E122" s="1">
        <v>31042.817610062892</v>
      </c>
      <c r="F122" s="1">
        <f t="shared" si="1"/>
        <v>153914.2965546762</v>
      </c>
      <c r="H122" s="1">
        <v>121</v>
      </c>
      <c r="I122" s="1">
        <v>0.46666666666666856</v>
      </c>
    </row>
    <row r="123" spans="2:9" x14ac:dyDescent="0.25">
      <c r="B123" s="1">
        <v>8</v>
      </c>
      <c r="C123" s="2">
        <v>4.4311643122031921</v>
      </c>
      <c r="D123" s="1">
        <v>4.9425374738880006</v>
      </c>
      <c r="E123" s="1">
        <v>33069.223974763408</v>
      </c>
      <c r="F123" s="1">
        <f t="shared" si="1"/>
        <v>163445.87872766363</v>
      </c>
      <c r="H123" s="1">
        <v>122</v>
      </c>
      <c r="I123" s="1">
        <v>0.60000000000000853</v>
      </c>
    </row>
    <row r="124" spans="2:9" x14ac:dyDescent="0.25">
      <c r="B124" s="1">
        <v>8.0666666666666664</v>
      </c>
      <c r="C124" s="2">
        <v>4.502851371890082</v>
      </c>
      <c r="D124" s="1">
        <v>5.0516786799360007</v>
      </c>
      <c r="E124" s="1">
        <v>34393.283950617282</v>
      </c>
      <c r="F124" s="1">
        <f t="shared" si="1"/>
        <v>173743.81926631834</v>
      </c>
      <c r="H124" s="1">
        <v>123</v>
      </c>
      <c r="I124" s="1">
        <v>0.59999999999999432</v>
      </c>
    </row>
    <row r="125" spans="2:9" x14ac:dyDescent="0.25">
      <c r="B125" s="1">
        <v>8.1333333333333329</v>
      </c>
      <c r="C125" s="2">
        <v>4.9829725992041549</v>
      </c>
      <c r="D125" s="1">
        <v>5.800075521408</v>
      </c>
      <c r="E125" s="1">
        <v>31828.645161290322</v>
      </c>
      <c r="F125" s="1">
        <f t="shared" si="1"/>
        <v>184608.54567958118</v>
      </c>
      <c r="H125" s="1">
        <v>124</v>
      </c>
      <c r="I125" s="1">
        <v>0.79999999999999716</v>
      </c>
    </row>
    <row r="126" spans="2:9" x14ac:dyDescent="0.25">
      <c r="B126" s="1">
        <v>8.1999999999999993</v>
      </c>
      <c r="C126" s="2">
        <v>5.4233531581939642</v>
      </c>
      <c r="D126" s="1">
        <v>4.1161826280960003</v>
      </c>
      <c r="E126" s="1">
        <v>45303.272727272728</v>
      </c>
      <c r="F126" s="1">
        <f t="shared" si="1"/>
        <v>186476.54419589532</v>
      </c>
      <c r="H126" s="1">
        <v>125</v>
      </c>
      <c r="I126" s="1">
        <v>1.4000000000000057</v>
      </c>
    </row>
    <row r="127" spans="2:9" x14ac:dyDescent="0.25">
      <c r="B127" s="1">
        <v>8.2666666666666675</v>
      </c>
      <c r="C127" s="2">
        <v>3.0558157114283113</v>
      </c>
      <c r="D127" s="1">
        <v>3.4457437909440003</v>
      </c>
      <c r="E127" s="1">
        <v>29385.556561085974</v>
      </c>
      <c r="F127" s="1">
        <f t="shared" si="1"/>
        <v>101255.09906379573</v>
      </c>
      <c r="H127" s="1">
        <v>126</v>
      </c>
      <c r="I127" s="1">
        <v>0.3333333333333286</v>
      </c>
    </row>
    <row r="128" spans="2:9" x14ac:dyDescent="0.25">
      <c r="B128" s="1">
        <v>8.3333333333333339</v>
      </c>
      <c r="C128" s="2">
        <v>2.7906547995049555</v>
      </c>
      <c r="D128" s="1">
        <v>2.3855149321920002</v>
      </c>
      <c r="E128" s="1">
        <v>40780.967320261436</v>
      </c>
      <c r="F128" s="1">
        <f t="shared" si="1"/>
        <v>97283.606491717641</v>
      </c>
      <c r="H128" s="1">
        <v>127</v>
      </c>
      <c r="I128" s="1">
        <v>0.60000000000000853</v>
      </c>
    </row>
    <row r="129" spans="2:9" x14ac:dyDescent="0.25">
      <c r="B129" s="1">
        <v>8.4</v>
      </c>
      <c r="C129" s="2">
        <v>3.1480976230521298</v>
      </c>
      <c r="D129" s="1">
        <v>2.7753049537920003</v>
      </c>
      <c r="E129" s="1">
        <v>38282.067415730337</v>
      </c>
      <c r="F129" s="1">
        <f t="shared" si="1"/>
        <v>106244.41134027572</v>
      </c>
      <c r="H129" s="1">
        <v>128</v>
      </c>
      <c r="I129" s="1">
        <v>1</v>
      </c>
    </row>
    <row r="130" spans="2:9" x14ac:dyDescent="0.25">
      <c r="B130" s="1">
        <v>8.4666666666666668</v>
      </c>
      <c r="C130" s="2">
        <v>3.3476108171143735</v>
      </c>
      <c r="D130" s="1">
        <v>4.2253238341440005</v>
      </c>
      <c r="E130" s="1">
        <v>32505.38745387454</v>
      </c>
      <c r="F130" s="1">
        <f t="shared" si="1"/>
        <v>137345.78834694147</v>
      </c>
      <c r="H130" s="1">
        <v>129</v>
      </c>
      <c r="I130" s="1">
        <v>0.73333333333333428</v>
      </c>
    </row>
    <row r="131" spans="2:9" x14ac:dyDescent="0.25">
      <c r="B131" s="1">
        <v>8.5333333333333332</v>
      </c>
      <c r="C131" s="2">
        <v>3.2892022680612336</v>
      </c>
      <c r="D131" s="1">
        <v>3.523701795264</v>
      </c>
      <c r="E131" s="1">
        <v>36594.407079646015</v>
      </c>
      <c r="F131" s="1">
        <f t="shared" ref="F131:F194" si="2">D131*E131</f>
        <v>128947.77792317029</v>
      </c>
      <c r="H131" s="1">
        <v>130</v>
      </c>
      <c r="I131" s="1">
        <v>0.59999999999999432</v>
      </c>
    </row>
    <row r="132" spans="2:9" x14ac:dyDescent="0.25">
      <c r="B132" s="1">
        <v>8.6</v>
      </c>
      <c r="C132" s="2">
        <v>3.5468185078960177</v>
      </c>
      <c r="D132" s="1">
        <v>3.9914498211840002</v>
      </c>
      <c r="E132" s="1">
        <v>36253</v>
      </c>
      <c r="F132" s="1">
        <f t="shared" si="2"/>
        <v>144702.03036738356</v>
      </c>
      <c r="H132" s="1">
        <v>131</v>
      </c>
      <c r="I132" s="1">
        <v>0.73333333333333428</v>
      </c>
    </row>
    <row r="133" spans="2:9" x14ac:dyDescent="0.25">
      <c r="B133" s="1">
        <v>8.6666666666666661</v>
      </c>
      <c r="C133" s="2">
        <v>4.0758987259099841</v>
      </c>
      <c r="D133" s="1">
        <v>3.1183201727999998</v>
      </c>
      <c r="E133" s="1">
        <v>48609.279999999999</v>
      </c>
      <c r="F133" s="1">
        <f t="shared" si="2"/>
        <v>151579.29840928357</v>
      </c>
      <c r="H133" s="1">
        <v>132</v>
      </c>
      <c r="I133" s="1">
        <v>0.80000000000001137</v>
      </c>
    </row>
    <row r="134" spans="2:9" x14ac:dyDescent="0.25">
      <c r="B134" s="1">
        <v>8.7333333333333325</v>
      </c>
      <c r="C134" s="2">
        <v>4.6820078961423519</v>
      </c>
      <c r="D134" s="1">
        <v>4.8333962678399995</v>
      </c>
      <c r="E134" s="1">
        <v>34408.051612903226</v>
      </c>
      <c r="F134" s="1">
        <f t="shared" si="2"/>
        <v>166307.74824945253</v>
      </c>
      <c r="H134" s="1">
        <v>133</v>
      </c>
      <c r="I134" s="1">
        <v>0.86666666666666003</v>
      </c>
    </row>
    <row r="135" spans="2:9" x14ac:dyDescent="0.25">
      <c r="B135" s="1">
        <v>8.8000000000000007</v>
      </c>
      <c r="C135" s="2">
        <v>5.3483215209737756</v>
      </c>
      <c r="D135" s="1">
        <v>4.8022130661120004</v>
      </c>
      <c r="E135" s="1">
        <v>36416</v>
      </c>
      <c r="F135" s="1">
        <f t="shared" si="2"/>
        <v>174877.39101553461</v>
      </c>
      <c r="H135" s="1">
        <v>134</v>
      </c>
      <c r="I135" s="1">
        <v>0.93333333333332291</v>
      </c>
    </row>
    <row r="136" spans="2:9" x14ac:dyDescent="0.25">
      <c r="B136" s="1">
        <v>8.8666666666666671</v>
      </c>
      <c r="C136" s="2">
        <v>2.392435264766017</v>
      </c>
      <c r="D136" s="1">
        <v>1.917766906272</v>
      </c>
      <c r="E136" s="1">
        <v>45122.601626016258</v>
      </c>
      <c r="F136" s="1">
        <f t="shared" si="2"/>
        <v>86534.632123269112</v>
      </c>
      <c r="H136" s="1">
        <v>135</v>
      </c>
      <c r="I136" s="1">
        <v>0.39999999999999147</v>
      </c>
    </row>
    <row r="137" spans="2:9" x14ac:dyDescent="0.25">
      <c r="B137" s="1">
        <v>8.9333333333333336</v>
      </c>
      <c r="C137" s="2">
        <v>2.51660875646715</v>
      </c>
      <c r="D137" s="1">
        <v>2.1984157218239999</v>
      </c>
      <c r="E137" s="1">
        <v>39238.808510638301</v>
      </c>
      <c r="F137" s="1">
        <f t="shared" si="2"/>
        <v>86263.213535428615</v>
      </c>
    </row>
    <row r="138" spans="2:9" x14ac:dyDescent="0.25">
      <c r="B138" s="1">
        <v>9</v>
      </c>
      <c r="C138" s="2">
        <v>2.7400506037089496</v>
      </c>
      <c r="D138" s="1">
        <v>2.3231485287360001</v>
      </c>
      <c r="E138" s="1">
        <v>42557.852348993285</v>
      </c>
      <c r="F138" s="1">
        <f t="shared" si="2"/>
        <v>98868.212070727677</v>
      </c>
    </row>
    <row r="139" spans="2:9" x14ac:dyDescent="0.25">
      <c r="B139" s="1">
        <v>9.0666666666666664</v>
      </c>
      <c r="C139" s="2">
        <v>3.243150072142881</v>
      </c>
      <c r="D139" s="1">
        <v>2.9779957650239997</v>
      </c>
      <c r="E139" s="1">
        <v>38516.607329842933</v>
      </c>
      <c r="F139" s="1">
        <f t="shared" si="2"/>
        <v>114702.29351136459</v>
      </c>
    </row>
    <row r="140" spans="2:9" x14ac:dyDescent="0.25">
      <c r="B140" s="1">
        <v>9.1333333333333329</v>
      </c>
      <c r="C140" s="2">
        <v>3.4676919006393847</v>
      </c>
      <c r="D140" s="1">
        <v>3.0247705676160002</v>
      </c>
      <c r="E140" s="1">
        <v>38311.587628865978</v>
      </c>
      <c r="F140" s="1">
        <f t="shared" si="2"/>
        <v>115883.76265843508</v>
      </c>
    </row>
    <row r="141" spans="2:9" x14ac:dyDescent="0.25">
      <c r="B141" s="1">
        <v>9.1999999999999993</v>
      </c>
      <c r="C141" s="2">
        <v>3.7467298854757849</v>
      </c>
      <c r="D141" s="1">
        <v>3.2898277823040001</v>
      </c>
      <c r="E141" s="1">
        <v>38797.952606635074</v>
      </c>
      <c r="F141" s="1">
        <f t="shared" si="2"/>
        <v>127638.58238182197</v>
      </c>
    </row>
    <row r="142" spans="2:9" x14ac:dyDescent="0.25">
      <c r="B142" s="1">
        <v>9.2666666666666675</v>
      </c>
      <c r="C142" s="2">
        <v>3.8025275716408027</v>
      </c>
      <c r="D142" s="1">
        <v>3.6484346021760001</v>
      </c>
      <c r="E142" s="1">
        <v>39079.384615384617</v>
      </c>
      <c r="F142" s="1">
        <f t="shared" si="2"/>
        <v>142578.57906251369</v>
      </c>
    </row>
    <row r="143" spans="2:9" x14ac:dyDescent="0.25">
      <c r="B143" s="1">
        <v>9.3333333333333339</v>
      </c>
      <c r="C143" s="2">
        <v>4.4064574600978874</v>
      </c>
      <c r="D143" s="1">
        <v>3.9134918168639996</v>
      </c>
      <c r="E143" s="1">
        <v>37758.47011952191</v>
      </c>
      <c r="F143" s="1">
        <f t="shared" si="2"/>
        <v>147767.46383005285</v>
      </c>
    </row>
    <row r="144" spans="2:9" x14ac:dyDescent="0.25">
      <c r="B144" s="1">
        <v>9.4</v>
      </c>
      <c r="C144" s="2">
        <v>4.316296814923704</v>
      </c>
      <c r="D144" s="1">
        <v>3.9914498211840002</v>
      </c>
      <c r="E144" s="1">
        <v>39631</v>
      </c>
      <c r="F144" s="1">
        <f t="shared" si="2"/>
        <v>158185.1478633431</v>
      </c>
    </row>
    <row r="145" spans="2:6" x14ac:dyDescent="0.25">
      <c r="B145" s="1">
        <v>9.4666666666666668</v>
      </c>
      <c r="C145" s="2">
        <v>4.7993046514888063</v>
      </c>
      <c r="D145" s="1">
        <v>4.1473658298240004</v>
      </c>
      <c r="E145" s="1">
        <v>36878.436090225565</v>
      </c>
      <c r="F145" s="1">
        <f t="shared" si="2"/>
        <v>152948.36569794972</v>
      </c>
    </row>
    <row r="146" spans="2:6" x14ac:dyDescent="0.25">
      <c r="B146" s="1">
        <v>9.5333333333333332</v>
      </c>
      <c r="C146" s="2">
        <v>5.3806027032489734</v>
      </c>
      <c r="D146" s="1">
        <v>4.6462970574720002</v>
      </c>
      <c r="E146" s="1">
        <v>38267.704697986577</v>
      </c>
      <c r="F146" s="1">
        <f t="shared" si="2"/>
        <v>177803.12373446248</v>
      </c>
    </row>
    <row r="147" spans="2:6" x14ac:dyDescent="0.25">
      <c r="B147" s="1">
        <v>9.6</v>
      </c>
      <c r="C147" s="2">
        <v>5.8429517386877512</v>
      </c>
      <c r="D147" s="1">
        <v>7.2345028008959993</v>
      </c>
      <c r="E147" s="1">
        <v>31568</v>
      </c>
      <c r="F147" s="1">
        <f t="shared" si="2"/>
        <v>228378.7844186849</v>
      </c>
    </row>
    <row r="148" spans="2:6" x14ac:dyDescent="0.25">
      <c r="B148" s="1">
        <v>9.6666666666666661</v>
      </c>
      <c r="C148" s="2">
        <v>6.1557692164931952</v>
      </c>
      <c r="D148" s="1">
        <v>5.1296366842559999</v>
      </c>
      <c r="E148" s="1">
        <v>39611.525835866261</v>
      </c>
      <c r="F148" s="1">
        <f t="shared" si="2"/>
        <v>203192.7360470139</v>
      </c>
    </row>
    <row r="149" spans="2:6" x14ac:dyDescent="0.25">
      <c r="B149" s="1">
        <v>9.7333333333333325</v>
      </c>
      <c r="C149" s="2">
        <v>3.5442575502132514</v>
      </c>
      <c r="D149" s="1">
        <v>3.0715453702080002</v>
      </c>
      <c r="E149" s="1">
        <v>37900.99492385787</v>
      </c>
      <c r="F149" s="1">
        <f t="shared" si="2"/>
        <v>116414.62548465256</v>
      </c>
    </row>
    <row r="150" spans="2:6" x14ac:dyDescent="0.25">
      <c r="B150" s="1">
        <v>9.8000000000000007</v>
      </c>
      <c r="C150" s="2">
        <v>3.7378709118510578</v>
      </c>
      <c r="D150" s="1">
        <v>3.1027285719360003</v>
      </c>
      <c r="E150" s="1">
        <v>36215.638190954771</v>
      </c>
      <c r="F150" s="1">
        <f t="shared" si="2"/>
        <v>112367.29536597196</v>
      </c>
    </row>
    <row r="151" spans="2:6" x14ac:dyDescent="0.25">
      <c r="B151" s="1">
        <v>9.8666666666666671</v>
      </c>
      <c r="C151" s="2">
        <v>4.1858071092883211</v>
      </c>
      <c r="D151" s="1">
        <v>3.4769269926719999</v>
      </c>
      <c r="E151" s="1">
        <v>38653.704035874442</v>
      </c>
      <c r="F151" s="1">
        <f t="shared" si="2"/>
        <v>134396.10692908647</v>
      </c>
    </row>
    <row r="152" spans="2:6" x14ac:dyDescent="0.25">
      <c r="B152" s="1">
        <v>9.9333333333333336</v>
      </c>
      <c r="C152" s="2">
        <v>4.7114567246551751</v>
      </c>
      <c r="D152" s="1">
        <v>4.2876902375999997</v>
      </c>
      <c r="E152" s="1">
        <v>34768.523636363636</v>
      </c>
      <c r="F152" s="1">
        <f t="shared" si="2"/>
        <v>149076.65937140121</v>
      </c>
    </row>
    <row r="153" spans="2:6" x14ac:dyDescent="0.25">
      <c r="B153" s="1">
        <v>10</v>
      </c>
      <c r="C153" s="2">
        <v>4.780116902658869</v>
      </c>
      <c r="D153" s="1">
        <v>3.8043506108160003</v>
      </c>
      <c r="E153" s="1">
        <v>40487.868852459018</v>
      </c>
      <c r="F153" s="1">
        <f t="shared" si="2"/>
        <v>154030.04859949058</v>
      </c>
    </row>
    <row r="154" spans="2:6" x14ac:dyDescent="0.25">
      <c r="B154" s="1">
        <v>10.066666666666666</v>
      </c>
      <c r="C154" s="2">
        <v>5.2383274893396203</v>
      </c>
      <c r="D154" s="1">
        <v>4.8957626712960005</v>
      </c>
      <c r="E154" s="1">
        <v>35791.898089171977</v>
      </c>
      <c r="F154" s="1">
        <f t="shared" si="2"/>
        <v>175228.63859979881</v>
      </c>
    </row>
    <row r="155" spans="2:6" x14ac:dyDescent="0.25">
      <c r="B155" s="1">
        <v>10.133333333333333</v>
      </c>
      <c r="C155" s="2">
        <v>6.0287978679803746</v>
      </c>
      <c r="D155" s="1">
        <v>4.7242550617920003</v>
      </c>
      <c r="E155" s="1">
        <v>37850.82508250825</v>
      </c>
      <c r="F155" s="1">
        <f t="shared" si="2"/>
        <v>178816.95198904321</v>
      </c>
    </row>
    <row r="156" spans="2:6" x14ac:dyDescent="0.25">
      <c r="B156" s="1">
        <v>10.199999999999999</v>
      </c>
      <c r="C156" s="2">
        <v>6.7305897467514528</v>
      </c>
      <c r="D156" s="1">
        <v>4.9113542721599996</v>
      </c>
      <c r="E156" s="1">
        <v>41259.073015873015</v>
      </c>
      <c r="F156" s="1">
        <f t="shared" si="2"/>
        <v>202637.92452186928</v>
      </c>
    </row>
    <row r="157" spans="2:6" x14ac:dyDescent="0.25">
      <c r="B157" s="1">
        <v>10.266666666666667</v>
      </c>
      <c r="C157" s="2">
        <v>7.4167421026877864</v>
      </c>
      <c r="D157" s="1">
        <v>6.1119075386880004</v>
      </c>
      <c r="E157" s="1">
        <v>36489.142857142855</v>
      </c>
      <c r="F157" s="1">
        <f t="shared" si="2"/>
        <v>223018.26730883482</v>
      </c>
    </row>
    <row r="158" spans="2:6" x14ac:dyDescent="0.25">
      <c r="B158" s="1">
        <v>10.333333333333334</v>
      </c>
      <c r="C158" s="2">
        <v>7.2979605902044362</v>
      </c>
      <c r="D158" s="1">
        <v>5.5662015084479997</v>
      </c>
      <c r="E158" s="1">
        <v>44300.907563025212</v>
      </c>
      <c r="F158" s="1">
        <f t="shared" si="2"/>
        <v>246587.77850292632</v>
      </c>
    </row>
    <row r="159" spans="2:6" x14ac:dyDescent="0.25">
      <c r="B159" s="1">
        <v>10.4</v>
      </c>
      <c r="C159" s="2">
        <v>3.4342324891174587</v>
      </c>
      <c r="D159" s="1">
        <v>2.8844461598400004</v>
      </c>
      <c r="E159" s="1">
        <v>37870.010810810811</v>
      </c>
      <c r="F159" s="1">
        <f t="shared" si="2"/>
        <v>109234.00725634255</v>
      </c>
    </row>
    <row r="160" spans="2:6" x14ac:dyDescent="0.25">
      <c r="B160" s="1">
        <v>10.466666666666667</v>
      </c>
      <c r="C160" s="2">
        <v>3.7001285626700189</v>
      </c>
      <c r="D160" s="1">
        <v>3.211869777984</v>
      </c>
      <c r="E160" s="1">
        <v>39168</v>
      </c>
      <c r="F160" s="1">
        <f t="shared" si="2"/>
        <v>125802.51546407731</v>
      </c>
    </row>
    <row r="161" spans="2:6" x14ac:dyDescent="0.25">
      <c r="B161" s="1">
        <v>10.533333333333333</v>
      </c>
      <c r="C161" s="2">
        <v>3.9075591222379593</v>
      </c>
      <c r="D161" s="1">
        <v>3.1495033745280003</v>
      </c>
      <c r="E161" s="1">
        <v>41025.900990099013</v>
      </c>
      <c r="F161" s="1">
        <f t="shared" si="2"/>
        <v>129211.21361136847</v>
      </c>
    </row>
    <row r="162" spans="2:6" x14ac:dyDescent="0.25">
      <c r="B162" s="1">
        <v>10.6</v>
      </c>
      <c r="C162" s="2">
        <v>4.1235568347020415</v>
      </c>
      <c r="D162" s="1">
        <v>4.0382246237760002</v>
      </c>
      <c r="E162" s="1">
        <v>35821.220077220074</v>
      </c>
      <c r="F162" s="1">
        <f t="shared" si="2"/>
        <v>144654.13296952934</v>
      </c>
    </row>
    <row r="163" spans="2:6" x14ac:dyDescent="0.25">
      <c r="B163" s="1">
        <v>10.666666666666666</v>
      </c>
      <c r="C163" s="2">
        <v>4.7712570843802338</v>
      </c>
      <c r="D163" s="1">
        <v>4.1005910272320003</v>
      </c>
      <c r="E163" s="1">
        <v>37122.920152091254</v>
      </c>
      <c r="F163" s="1">
        <f t="shared" si="2"/>
        <v>152225.91328031541</v>
      </c>
    </row>
    <row r="164" spans="2:6" x14ac:dyDescent="0.25">
      <c r="B164" s="1">
        <v>10.733333333333333</v>
      </c>
      <c r="C164" s="2">
        <v>4.9427060986524394</v>
      </c>
      <c r="D164" s="1">
        <v>3.6796178039040006</v>
      </c>
      <c r="E164" s="1">
        <v>45812.067796610172</v>
      </c>
      <c r="F164" s="1">
        <f t="shared" si="2"/>
        <v>168570.90029806391</v>
      </c>
    </row>
    <row r="165" spans="2:6" x14ac:dyDescent="0.25">
      <c r="B165" s="1">
        <v>10.8</v>
      </c>
      <c r="C165" s="2">
        <v>5.1273241828815079</v>
      </c>
      <c r="D165" s="1">
        <v>3.9446750185920001</v>
      </c>
      <c r="E165" s="1">
        <v>41760.37944664032</v>
      </c>
      <c r="F165" s="1">
        <f t="shared" si="2"/>
        <v>164731.12557008487</v>
      </c>
    </row>
    <row r="166" spans="2:6" x14ac:dyDescent="0.25">
      <c r="B166" s="1">
        <v>10.866666666666667</v>
      </c>
      <c r="C166" s="2">
        <v>5.8930842882303809</v>
      </c>
      <c r="D166" s="1">
        <v>4.4124230445119998</v>
      </c>
      <c r="E166" s="1">
        <v>43258.572438162548</v>
      </c>
      <c r="F166" s="1">
        <f t="shared" si="2"/>
        <v>190875.12189884007</v>
      </c>
    </row>
    <row r="167" spans="2:6" x14ac:dyDescent="0.25">
      <c r="B167" s="1">
        <v>10.933333333333334</v>
      </c>
      <c r="C167" s="2">
        <v>6.3810535646252342</v>
      </c>
      <c r="D167" s="1">
        <v>4.8957626712960005</v>
      </c>
      <c r="E167" s="1">
        <v>44508.127388535031</v>
      </c>
      <c r="F167" s="1">
        <f t="shared" si="2"/>
        <v>217901.22863807695</v>
      </c>
    </row>
    <row r="168" spans="2:6" x14ac:dyDescent="0.25">
      <c r="B168" s="1">
        <v>11</v>
      </c>
      <c r="C168" s="2">
        <v>6.833463137369451</v>
      </c>
      <c r="D168" s="1">
        <v>5.0204954782079998</v>
      </c>
      <c r="E168" s="1">
        <v>44763.428571428572</v>
      </c>
      <c r="F168" s="1">
        <f t="shared" si="2"/>
        <v>224734.59073194393</v>
      </c>
    </row>
    <row r="169" spans="2:6" x14ac:dyDescent="0.25">
      <c r="B169" s="1">
        <v>11.066666666666666</v>
      </c>
      <c r="C169" s="2">
        <v>7.5488893938423498</v>
      </c>
      <c r="D169" s="1">
        <v>5.7065259162239999</v>
      </c>
      <c r="E169" s="1">
        <v>45088.874316939888</v>
      </c>
      <c r="F169" s="1">
        <f t="shared" si="2"/>
        <v>257300.82982298417</v>
      </c>
    </row>
    <row r="170" spans="2:6" x14ac:dyDescent="0.25">
      <c r="B170" s="1">
        <v>11.133333333333333</v>
      </c>
      <c r="C170" s="2">
        <v>3.6895007853544564</v>
      </c>
      <c r="D170" s="1">
        <v>3.6328430013120006</v>
      </c>
      <c r="E170" s="1">
        <v>34714.918454935621</v>
      </c>
      <c r="F170" s="1">
        <f t="shared" si="2"/>
        <v>126113.84855012968</v>
      </c>
    </row>
    <row r="171" spans="2:6" x14ac:dyDescent="0.25">
      <c r="B171" s="1">
        <v>11.2</v>
      </c>
      <c r="C171" s="2">
        <v>4.2619946567789793</v>
      </c>
      <c r="D171" s="1">
        <v>3.7731674090880003</v>
      </c>
      <c r="E171" s="1">
        <v>36540.297520661159</v>
      </c>
      <c r="F171" s="1">
        <f t="shared" si="2"/>
        <v>137872.65972333774</v>
      </c>
    </row>
    <row r="172" spans="2:6" x14ac:dyDescent="0.25">
      <c r="B172" s="1">
        <v>11.266666666666667</v>
      </c>
      <c r="C172" s="2">
        <v>5.0680925943005866</v>
      </c>
      <c r="D172" s="1">
        <v>4.4747894479679999</v>
      </c>
      <c r="E172" s="1">
        <v>36276.181184668989</v>
      </c>
      <c r="F172" s="1">
        <f t="shared" si="2"/>
        <v>162328.27277773208</v>
      </c>
    </row>
    <row r="173" spans="2:6" x14ac:dyDescent="0.25">
      <c r="B173" s="1">
        <v>11.333333333333334</v>
      </c>
      <c r="C173" s="2">
        <v>5.0535674460472002</v>
      </c>
      <c r="D173" s="1">
        <v>3.6796178039040006</v>
      </c>
      <c r="E173" s="1">
        <v>41556.610169491527</v>
      </c>
      <c r="F173" s="1">
        <f t="shared" si="2"/>
        <v>152912.44264955906</v>
      </c>
    </row>
    <row r="174" spans="2:6" x14ac:dyDescent="0.25">
      <c r="B174" s="1">
        <v>11.4</v>
      </c>
      <c r="C174" s="2">
        <v>5.3688961360533973</v>
      </c>
      <c r="D174" s="1">
        <v>4.0382246237760002</v>
      </c>
      <c r="E174" s="1">
        <v>43868.911196911198</v>
      </c>
      <c r="F174" s="1">
        <f t="shared" si="2"/>
        <v>177152.51741360949</v>
      </c>
    </row>
    <row r="175" spans="2:6" x14ac:dyDescent="0.25">
      <c r="B175" s="1">
        <v>11.466666666666667</v>
      </c>
      <c r="C175" s="2">
        <v>5.9210090662817247</v>
      </c>
      <c r="D175" s="1">
        <v>4.5059726496960009</v>
      </c>
      <c r="E175" s="1">
        <v>42007.031141868509</v>
      </c>
      <c r="F175" s="1">
        <f t="shared" si="2"/>
        <v>189282.53342018768</v>
      </c>
    </row>
    <row r="176" spans="2:6" x14ac:dyDescent="0.25">
      <c r="B176" s="1">
        <v>11.533333333333333</v>
      </c>
      <c r="C176" s="2">
        <v>6.5959265324160432</v>
      </c>
      <c r="D176" s="1">
        <v>4.9737206756159997</v>
      </c>
      <c r="E176" s="1">
        <v>42123.63636363636</v>
      </c>
      <c r="F176" s="1">
        <f t="shared" si="2"/>
        <v>209511.20111394813</v>
      </c>
    </row>
    <row r="177" spans="2:6" x14ac:dyDescent="0.25">
      <c r="B177" s="1">
        <v>11.6</v>
      </c>
      <c r="C177" s="2">
        <v>3.3854951549097345</v>
      </c>
      <c r="D177" s="1">
        <v>2.6817553486080001</v>
      </c>
      <c r="E177" s="1">
        <v>39891.348837209305</v>
      </c>
      <c r="F177" s="1">
        <f t="shared" si="2"/>
        <v>106978.83810737358</v>
      </c>
    </row>
    <row r="178" spans="2:6" x14ac:dyDescent="0.25">
      <c r="B178" s="1">
        <v>11.666666666666666</v>
      </c>
      <c r="C178" s="2">
        <v>3.5851511969960379</v>
      </c>
      <c r="D178" s="1">
        <v>2.7129385503360002</v>
      </c>
      <c r="E178" s="1">
        <v>42507.770114942527</v>
      </c>
      <c r="F178" s="1">
        <f t="shared" si="2"/>
        <v>115320.96823364813</v>
      </c>
    </row>
    <row r="179" spans="2:6" x14ac:dyDescent="0.25">
      <c r="B179" s="1">
        <v>11.733333333333333</v>
      </c>
      <c r="C179" s="2">
        <v>3.8940977632256448</v>
      </c>
      <c r="D179" s="1">
        <v>3.1806865762559999</v>
      </c>
      <c r="E179" s="1">
        <v>39425.254901960783</v>
      </c>
      <c r="F179" s="1">
        <f t="shared" si="2"/>
        <v>125399.37903213772</v>
      </c>
    </row>
    <row r="180" spans="2:6" x14ac:dyDescent="0.25">
      <c r="B180" s="1">
        <v>11.8</v>
      </c>
      <c r="C180" s="2">
        <v>3.8057906397439774</v>
      </c>
      <c r="D180" s="1">
        <v>3.4145605892159998</v>
      </c>
      <c r="E180" s="1">
        <v>36762.301369863017</v>
      </c>
      <c r="F180" s="1">
        <f t="shared" si="2"/>
        <v>125527.10542641561</v>
      </c>
    </row>
    <row r="181" spans="2:6" x14ac:dyDescent="0.25">
      <c r="B181" s="1">
        <v>11.866666666666667</v>
      </c>
      <c r="C181" s="2">
        <v>4.4380523670716538</v>
      </c>
      <c r="D181" s="1">
        <v>3.6172514004479996</v>
      </c>
      <c r="E181" s="1">
        <v>40247.172413793101</v>
      </c>
      <c r="F181" s="1">
        <f t="shared" si="2"/>
        <v>145584.14077786519</v>
      </c>
    </row>
    <row r="182" spans="2:6" x14ac:dyDescent="0.25">
      <c r="B182" s="1">
        <v>11.933333333333334</v>
      </c>
      <c r="C182" s="2">
        <v>4.9460898911614972</v>
      </c>
      <c r="D182" s="1">
        <v>5.0984534825280008</v>
      </c>
      <c r="E182" s="1">
        <v>32344.464831804282</v>
      </c>
      <c r="F182" s="1">
        <f t="shared" si="2"/>
        <v>164906.749362217</v>
      </c>
    </row>
    <row r="183" spans="2:6" x14ac:dyDescent="0.25">
      <c r="B183" s="1">
        <v>12</v>
      </c>
      <c r="C183" s="2">
        <v>5.4802128958868321</v>
      </c>
      <c r="D183" s="1">
        <v>4.5059726496960009</v>
      </c>
      <c r="E183" s="1">
        <v>36504.359861591693</v>
      </c>
      <c r="F183" s="1">
        <f t="shared" si="2"/>
        <v>164487.64713099267</v>
      </c>
    </row>
    <row r="184" spans="2:6" x14ac:dyDescent="0.25">
      <c r="B184" s="1">
        <v>12.066666666666666</v>
      </c>
      <c r="C184" s="2">
        <v>6.0001568745881686</v>
      </c>
      <c r="D184" s="1">
        <v>5.4102854998079994</v>
      </c>
      <c r="E184" s="1">
        <v>35297.014409221905</v>
      </c>
      <c r="F184" s="1">
        <f t="shared" si="2"/>
        <v>190966.92524472729</v>
      </c>
    </row>
    <row r="185" spans="2:6" x14ac:dyDescent="0.25">
      <c r="B185" s="1">
        <v>12.133333333333333</v>
      </c>
      <c r="C185" s="2">
        <v>5.8086265512498372</v>
      </c>
      <c r="D185" s="1">
        <v>5.7221175170880008</v>
      </c>
      <c r="E185" s="1">
        <v>34424.675749318798</v>
      </c>
      <c r="F185" s="1">
        <f t="shared" si="2"/>
        <v>196982.0401252516</v>
      </c>
    </row>
    <row r="186" spans="2:6" x14ac:dyDescent="0.25">
      <c r="B186" s="1">
        <v>12.2</v>
      </c>
      <c r="C186" s="2">
        <v>6.7363050455879421</v>
      </c>
      <c r="D186" s="1">
        <v>4.7710298643840003</v>
      </c>
      <c r="E186" s="1">
        <v>42905.934640522879</v>
      </c>
      <c r="F186" s="1">
        <f t="shared" si="2"/>
        <v>204705.49552924265</v>
      </c>
    </row>
    <row r="187" spans="2:6" x14ac:dyDescent="0.25">
      <c r="B187" s="1">
        <v>12.266666666666667</v>
      </c>
      <c r="C187" s="2">
        <v>3.2249868044940806</v>
      </c>
      <c r="D187" s="1">
        <v>2.3855149321920002</v>
      </c>
      <c r="E187" s="1">
        <v>43387.816993464054</v>
      </c>
      <c r="F187" s="1">
        <f t="shared" si="2"/>
        <v>103502.28531312231</v>
      </c>
    </row>
    <row r="188" spans="2:6" x14ac:dyDescent="0.25">
      <c r="B188" s="1">
        <v>12.333333333333334</v>
      </c>
      <c r="C188" s="2">
        <v>3.6216762307456487</v>
      </c>
      <c r="D188" s="1">
        <v>2.5258393399680004</v>
      </c>
      <c r="E188" s="1">
        <v>43766.518518518518</v>
      </c>
      <c r="F188" s="1">
        <f t="shared" si="2"/>
        <v>110547.19424751207</v>
      </c>
    </row>
    <row r="189" spans="2:6" x14ac:dyDescent="0.25">
      <c r="B189" s="1">
        <v>12.4</v>
      </c>
      <c r="C189" s="2">
        <v>3.6333564560512515</v>
      </c>
      <c r="D189" s="1">
        <v>3.2898277823040001</v>
      </c>
      <c r="E189" s="1">
        <v>34634.009478672982</v>
      </c>
      <c r="F189" s="1">
        <f t="shared" si="2"/>
        <v>113939.92659551845</v>
      </c>
    </row>
    <row r="190" spans="2:6" x14ac:dyDescent="0.25">
      <c r="B190" s="1">
        <v>12.466666666666667</v>
      </c>
      <c r="C190" s="2">
        <v>4.079647675226366</v>
      </c>
      <c r="D190" s="1">
        <v>3.1495033745280003</v>
      </c>
      <c r="E190" s="1">
        <v>40776.237623762376</v>
      </c>
      <c r="F190" s="1">
        <f t="shared" si="2"/>
        <v>128424.89799659522</v>
      </c>
    </row>
    <row r="191" spans="2:6" x14ac:dyDescent="0.25">
      <c r="B191" s="1">
        <v>12.533333333333333</v>
      </c>
      <c r="C191" s="2">
        <v>4.4279707027886337</v>
      </c>
      <c r="D191" s="1">
        <v>3.7108010056319998</v>
      </c>
      <c r="E191" s="1">
        <v>36822.050420168067</v>
      </c>
      <c r="F191" s="1">
        <f t="shared" si="2"/>
        <v>136639.30172859188</v>
      </c>
    </row>
    <row r="192" spans="2:6" x14ac:dyDescent="0.25">
      <c r="B192" s="1">
        <v>12.6</v>
      </c>
      <c r="C192" s="2">
        <v>4.6277406928394393</v>
      </c>
      <c r="D192" s="1">
        <v>3.9758582203200006</v>
      </c>
      <c r="E192" s="1">
        <v>35366.149019607845</v>
      </c>
      <c r="F192" s="1">
        <f t="shared" si="2"/>
        <v>140610.79430066998</v>
      </c>
    </row>
    <row r="193" spans="2:6" x14ac:dyDescent="0.25">
      <c r="B193" s="1">
        <v>12.666666666666666</v>
      </c>
      <c r="C193" s="2">
        <v>5.2292978539132351</v>
      </c>
      <c r="D193" s="1">
        <v>4.1785490315520004</v>
      </c>
      <c r="E193" s="1">
        <v>35930.746268656716</v>
      </c>
      <c r="F193" s="1">
        <f t="shared" si="2"/>
        <v>150138.38502383616</v>
      </c>
    </row>
    <row r="194" spans="2:6" x14ac:dyDescent="0.25">
      <c r="B194" s="1">
        <v>12.733333333333333</v>
      </c>
      <c r="C194" s="2">
        <v>5.9335469663102556</v>
      </c>
      <c r="D194" s="1">
        <v>4.0694078255040003</v>
      </c>
      <c r="E194" s="1">
        <v>37846.80459770115</v>
      </c>
      <c r="F194" s="1">
        <f t="shared" si="2"/>
        <v>154014.08280020583</v>
      </c>
    </row>
    <row r="195" spans="2:6" x14ac:dyDescent="0.25">
      <c r="B195" s="1">
        <v>12.8</v>
      </c>
      <c r="C195" s="2">
        <v>2.9336124900171079</v>
      </c>
      <c r="D195" s="1">
        <v>2.57261414256</v>
      </c>
      <c r="E195" s="1">
        <v>32634.569696969698</v>
      </c>
      <c r="F195" s="1">
        <f t="shared" ref="F195:F258" si="3">D195*E195</f>
        <v>83956.155538784253</v>
      </c>
    </row>
    <row r="196" spans="2:6" x14ac:dyDescent="0.25">
      <c r="B196" s="1">
        <v>12.866666666666667</v>
      </c>
      <c r="C196" s="2">
        <v>2.9995629624012285</v>
      </c>
      <c r="D196" s="1">
        <v>2.4011065330560002</v>
      </c>
      <c r="E196" s="1">
        <v>36293.818181818184</v>
      </c>
      <c r="F196" s="1">
        <f t="shared" si="3"/>
        <v>87145.323945910277</v>
      </c>
    </row>
    <row r="197" spans="2:6" x14ac:dyDescent="0.25">
      <c r="B197" s="1">
        <v>12.933333333333334</v>
      </c>
      <c r="C197" s="2">
        <v>3.4383858197519244</v>
      </c>
      <c r="D197" s="1">
        <v>2.7441217520640002</v>
      </c>
      <c r="E197" s="1">
        <v>35495.272727272728</v>
      </c>
      <c r="F197" s="1">
        <f t="shared" si="3"/>
        <v>97403.349986353162</v>
      </c>
    </row>
    <row r="198" spans="2:6" x14ac:dyDescent="0.25">
      <c r="B198" s="1">
        <v>13</v>
      </c>
      <c r="C198" s="2">
        <v>3.5489979113117984</v>
      </c>
      <c r="D198" s="1">
        <v>3.0871369710719994</v>
      </c>
      <c r="E198" s="1">
        <v>32134.464646464647</v>
      </c>
      <c r="F198" s="1">
        <f t="shared" si="3"/>
        <v>99203.493855707115</v>
      </c>
    </row>
    <row r="199" spans="2:6" x14ac:dyDescent="0.25">
      <c r="B199" s="1">
        <v>13.066666666666666</v>
      </c>
      <c r="C199" s="2">
        <v>3.623052251812962</v>
      </c>
      <c r="D199" s="1">
        <v>3.1806865762559999</v>
      </c>
      <c r="E199" s="1">
        <v>30130.196078431374</v>
      </c>
      <c r="F199" s="1">
        <f t="shared" si="3"/>
        <v>95834.710206627846</v>
      </c>
    </row>
    <row r="200" spans="2:6" x14ac:dyDescent="0.25">
      <c r="B200" s="1">
        <v>13.133333333333333</v>
      </c>
      <c r="C200" s="2">
        <v>3.7782505481706377</v>
      </c>
      <c r="D200" s="1">
        <v>3.2586445805759996</v>
      </c>
      <c r="E200" s="1">
        <v>32922.334928229662</v>
      </c>
      <c r="F200" s="1">
        <f t="shared" si="3"/>
        <v>107282.18829378353</v>
      </c>
    </row>
    <row r="201" spans="2:6" x14ac:dyDescent="0.25">
      <c r="B201" s="1">
        <v>13.2</v>
      </c>
      <c r="C201" s="2">
        <v>4.3033722300729247</v>
      </c>
      <c r="D201" s="1">
        <v>3.5081101944000004</v>
      </c>
      <c r="E201" s="1">
        <v>32323.128888888888</v>
      </c>
      <c r="F201" s="1">
        <f t="shared" si="3"/>
        <v>113393.09797001627</v>
      </c>
    </row>
    <row r="202" spans="2:6" x14ac:dyDescent="0.25">
      <c r="B202" s="1">
        <v>13.266666666666667</v>
      </c>
      <c r="C202" s="2">
        <v>4.5213835475157911</v>
      </c>
      <c r="D202" s="1">
        <v>4.0070414220480002</v>
      </c>
      <c r="E202" s="1">
        <v>31778.863813229571</v>
      </c>
      <c r="F202" s="1">
        <f t="shared" si="3"/>
        <v>127339.22364523316</v>
      </c>
    </row>
    <row r="203" spans="2:6" x14ac:dyDescent="0.25">
      <c r="B203" s="1">
        <v>13.333333333333334</v>
      </c>
      <c r="C203" s="2">
        <v>5.171355325053745</v>
      </c>
      <c r="D203" s="1">
        <v>4.2565070358720005</v>
      </c>
      <c r="E203" s="1">
        <v>30886.915750915752</v>
      </c>
      <c r="F203" s="1">
        <f t="shared" si="3"/>
        <v>131470.37421015862</v>
      </c>
    </row>
    <row r="204" spans="2:6" x14ac:dyDescent="0.25">
      <c r="B204" s="1">
        <v>13.4</v>
      </c>
      <c r="C204" s="2">
        <v>5.7774278640964418</v>
      </c>
      <c r="D204" s="1">
        <v>5.4414687015360004</v>
      </c>
      <c r="E204" s="1">
        <v>28184.939828080231</v>
      </c>
      <c r="F204" s="1">
        <f t="shared" si="3"/>
        <v>153367.46792917405</v>
      </c>
    </row>
    <row r="205" spans="2:6" x14ac:dyDescent="0.25">
      <c r="B205" s="1">
        <v>13.466666666666667</v>
      </c>
      <c r="C205" s="2">
        <v>6.3781062916342171</v>
      </c>
      <c r="D205" s="1">
        <v>4.9893122764799998</v>
      </c>
      <c r="E205" s="1">
        <v>30534.400000000001</v>
      </c>
      <c r="F205" s="1">
        <f t="shared" si="3"/>
        <v>152345.65677495091</v>
      </c>
    </row>
    <row r="206" spans="2:6" x14ac:dyDescent="0.25">
      <c r="B206" s="1">
        <v>13.533333333333333</v>
      </c>
      <c r="C206" s="2">
        <v>3.1231177693707339</v>
      </c>
      <c r="D206" s="1">
        <v>2.6349805460160001</v>
      </c>
      <c r="E206" s="1">
        <v>31245.633136094675</v>
      </c>
      <c r="F206" s="1">
        <f t="shared" si="3"/>
        <v>82331.635461562371</v>
      </c>
    </row>
    <row r="207" spans="2:6" x14ac:dyDescent="0.25">
      <c r="B207" s="1">
        <v>13.6</v>
      </c>
      <c r="C207" s="2">
        <v>3.5213924119849307</v>
      </c>
      <c r="D207" s="1">
        <v>2.7285301511999998</v>
      </c>
      <c r="E207" s="1">
        <v>32077.53142857143</v>
      </c>
      <c r="F207" s="1">
        <f t="shared" si="3"/>
        <v>87524.511678922747</v>
      </c>
    </row>
    <row r="208" spans="2:6" x14ac:dyDescent="0.25">
      <c r="B208" s="1">
        <v>13.666666666666666</v>
      </c>
      <c r="C208" s="2">
        <v>3.9877042969985652</v>
      </c>
      <c r="D208" s="1">
        <v>3.9758582203200006</v>
      </c>
      <c r="E208" s="1">
        <v>25255.654901960785</v>
      </c>
      <c r="F208" s="1">
        <f t="shared" si="3"/>
        <v>100412.9031515259</v>
      </c>
    </row>
    <row r="209" spans="2:6" x14ac:dyDescent="0.25">
      <c r="B209" s="1">
        <v>13.733333333333333</v>
      </c>
      <c r="C209" s="2">
        <v>4.0941326401857197</v>
      </c>
      <c r="D209" s="1">
        <v>2.9779957650239997</v>
      </c>
      <c r="E209" s="1">
        <v>33774.575916230366</v>
      </c>
      <c r="F209" s="1">
        <f t="shared" si="3"/>
        <v>100580.54404401561</v>
      </c>
    </row>
    <row r="210" spans="2:6" x14ac:dyDescent="0.25">
      <c r="B210" s="1">
        <v>13.8</v>
      </c>
      <c r="C210" s="2">
        <v>4.4688037918139827</v>
      </c>
      <c r="D210" s="1">
        <v>3.1806865762559999</v>
      </c>
      <c r="E210" s="1">
        <v>34527.372549019608</v>
      </c>
      <c r="F210" s="1">
        <f t="shared" si="3"/>
        <v>109820.75038005658</v>
      </c>
    </row>
    <row r="211" spans="2:6" x14ac:dyDescent="0.25">
      <c r="B211" s="1">
        <v>13.866666666666667</v>
      </c>
      <c r="C211" s="2">
        <v>4.8939909265569854</v>
      </c>
      <c r="D211" s="1">
        <v>3.6952094047680002</v>
      </c>
      <c r="E211" s="1">
        <v>34478.987341772154</v>
      </c>
      <c r="F211" s="1">
        <f t="shared" si="3"/>
        <v>127407.0782921933</v>
      </c>
    </row>
    <row r="212" spans="2:6" x14ac:dyDescent="0.25">
      <c r="B212" s="1">
        <v>13.933333333333334</v>
      </c>
      <c r="C212" s="2">
        <v>5.2033663343869385</v>
      </c>
      <c r="D212" s="1">
        <v>4.2720986367360005</v>
      </c>
      <c r="E212" s="1">
        <v>32672.700729927008</v>
      </c>
      <c r="F212" s="1">
        <f t="shared" si="3"/>
        <v>139581.0002468045</v>
      </c>
    </row>
    <row r="213" spans="2:6" x14ac:dyDescent="0.25">
      <c r="B213" s="1">
        <v>14</v>
      </c>
      <c r="C213" s="2">
        <v>5.7347937428087157</v>
      </c>
      <c r="D213" s="1">
        <v>3.897900216</v>
      </c>
      <c r="E213" s="1">
        <v>35028.991999999998</v>
      </c>
      <c r="F213" s="1">
        <f t="shared" si="3"/>
        <v>136539.51548306228</v>
      </c>
    </row>
    <row r="214" spans="2:6" x14ac:dyDescent="0.25">
      <c r="B214" s="1">
        <v>14.066666666666666</v>
      </c>
      <c r="C214" s="2">
        <v>6.2728660120482855</v>
      </c>
      <c r="D214" s="1">
        <v>4.6774802592000002</v>
      </c>
      <c r="E214" s="1">
        <v>32889.173333333332</v>
      </c>
      <c r="F214" s="1">
        <f t="shared" si="3"/>
        <v>153838.45900807373</v>
      </c>
    </row>
    <row r="215" spans="2:6" x14ac:dyDescent="0.25">
      <c r="B215" s="1">
        <v>14.133333333333333</v>
      </c>
      <c r="C215" s="2">
        <v>7.3504421247043563</v>
      </c>
      <c r="D215" s="1">
        <v>6.0339495343679994</v>
      </c>
      <c r="E215" s="1">
        <v>30587.038759689924</v>
      </c>
      <c r="F215" s="1">
        <f t="shared" si="3"/>
        <v>184560.64828172696</v>
      </c>
    </row>
    <row r="216" spans="2:6" x14ac:dyDescent="0.25">
      <c r="B216" s="1">
        <v>14.2</v>
      </c>
      <c r="C216" s="2">
        <v>7.5102150340475458</v>
      </c>
      <c r="D216" s="1">
        <v>5.4102854998079994</v>
      </c>
      <c r="E216" s="1">
        <v>36326.916426512966</v>
      </c>
      <c r="F216" s="1">
        <f t="shared" si="3"/>
        <v>196538.98919510012</v>
      </c>
    </row>
    <row r="217" spans="2:6" x14ac:dyDescent="0.25">
      <c r="B217" s="1">
        <v>14.266666666666667</v>
      </c>
      <c r="C217" s="2">
        <v>3.1678676050653172</v>
      </c>
      <c r="D217" s="1">
        <v>3.9134918168639996</v>
      </c>
      <c r="E217" s="1">
        <v>24080.318725099602</v>
      </c>
      <c r="F217" s="1">
        <f t="shared" si="3"/>
        <v>94238.130278154233</v>
      </c>
    </row>
    <row r="218" spans="2:6" x14ac:dyDescent="0.25">
      <c r="B218" s="1">
        <v>14.333333333333334</v>
      </c>
      <c r="C218" s="2">
        <v>3.4429789303819311</v>
      </c>
      <c r="D218" s="1">
        <v>3.851125413408</v>
      </c>
      <c r="E218" s="1">
        <v>23453.538461538461</v>
      </c>
      <c r="F218" s="1">
        <f t="shared" si="3"/>
        <v>90322.518003572739</v>
      </c>
    </row>
    <row r="219" spans="2:6" x14ac:dyDescent="0.25">
      <c r="B219" s="1">
        <v>14.4</v>
      </c>
      <c r="C219" s="2">
        <v>3.9681754314103705</v>
      </c>
      <c r="D219" s="1">
        <v>5.5817931093119997</v>
      </c>
      <c r="E219" s="1">
        <v>24757.631284916202</v>
      </c>
      <c r="F219" s="1">
        <f t="shared" si="3"/>
        <v>138191.97570903244</v>
      </c>
    </row>
    <row r="220" spans="2:6" x14ac:dyDescent="0.25">
      <c r="B220" s="1">
        <v>14.466666666666667</v>
      </c>
      <c r="C220" s="2">
        <v>4.9563401976485402</v>
      </c>
      <c r="D220" s="1">
        <v>4.0070414220480002</v>
      </c>
      <c r="E220" s="1">
        <v>34526.132295719843</v>
      </c>
      <c r="F220" s="1">
        <f t="shared" si="3"/>
        <v>138347.64225205863</v>
      </c>
    </row>
    <row r="221" spans="2:6" x14ac:dyDescent="0.25">
      <c r="B221" s="1">
        <v>14.533333333333333</v>
      </c>
      <c r="C221" s="2">
        <v>5.2781641967286825</v>
      </c>
      <c r="D221" s="1">
        <v>6.7667547749760004</v>
      </c>
      <c r="E221" s="1">
        <v>24511.705069124422</v>
      </c>
      <c r="F221" s="1">
        <f t="shared" si="3"/>
        <v>165864.69731930111</v>
      </c>
    </row>
    <row r="222" spans="2:6" x14ac:dyDescent="0.25">
      <c r="B222" s="1">
        <v>14.6</v>
      </c>
      <c r="C222" s="2">
        <v>5.5362215629893576</v>
      </c>
      <c r="D222" s="1">
        <v>7.7958004320000001</v>
      </c>
      <c r="E222" s="1">
        <v>22752.768</v>
      </c>
      <c r="F222" s="1">
        <f t="shared" si="3"/>
        <v>177376.03860359578</v>
      </c>
    </row>
    <row r="223" spans="2:6" x14ac:dyDescent="0.25">
      <c r="B223" s="1">
        <v>14.666666666666666</v>
      </c>
      <c r="C223" s="2">
        <v>2.780813195661715</v>
      </c>
      <c r="D223" s="1">
        <v>3.2430529797120005</v>
      </c>
      <c r="E223" s="1">
        <v>28123.076923076922</v>
      </c>
      <c r="F223" s="1">
        <f t="shared" si="3"/>
        <v>91204.628414054416</v>
      </c>
    </row>
    <row r="224" spans="2:6" x14ac:dyDescent="0.25">
      <c r="B224" s="1">
        <v>14.733333333333333</v>
      </c>
      <c r="C224" s="2">
        <v>3.3791430207011759</v>
      </c>
      <c r="D224" s="1">
        <v>4.4124230445119998</v>
      </c>
      <c r="E224" s="1">
        <v>25940.127208480564</v>
      </c>
      <c r="F224" s="1">
        <f t="shared" si="3"/>
        <v>114458.81507227238</v>
      </c>
    </row>
    <row r="225" spans="2:6" x14ac:dyDescent="0.25">
      <c r="B225" s="1">
        <v>14.8</v>
      </c>
      <c r="C225" s="2">
        <v>2.9147450323690167</v>
      </c>
      <c r="D225" s="1">
        <v>3.3989689883520002</v>
      </c>
      <c r="E225" s="1">
        <v>31367.045871559632</v>
      </c>
      <c r="F225" s="1">
        <f t="shared" si="3"/>
        <v>106615.61617364583</v>
      </c>
    </row>
    <row r="226" spans="2:6" x14ac:dyDescent="0.25">
      <c r="B226" s="1">
        <v>14.866666666666667</v>
      </c>
      <c r="C226" s="2">
        <v>3.4103707495398705</v>
      </c>
      <c r="D226" s="1">
        <v>2.8064881555199999</v>
      </c>
      <c r="E226" s="1">
        <v>41897.244444444441</v>
      </c>
      <c r="F226" s="1">
        <f t="shared" si="3"/>
        <v>117584.12028225944</v>
      </c>
    </row>
    <row r="227" spans="2:6" x14ac:dyDescent="0.25">
      <c r="B227" s="1">
        <v>14.933333333333334</v>
      </c>
      <c r="C227" s="2">
        <v>3.701559877806214</v>
      </c>
      <c r="D227" s="1">
        <v>2.8532629581119999</v>
      </c>
      <c r="E227" s="1">
        <v>46529.049180327871</v>
      </c>
      <c r="F227" s="1">
        <f t="shared" si="3"/>
        <v>132759.61250240103</v>
      </c>
    </row>
    <row r="228" spans="2:6" x14ac:dyDescent="0.25">
      <c r="B228" s="1">
        <v>15</v>
      </c>
      <c r="C228" s="2">
        <v>4.1679894689745245</v>
      </c>
      <c r="D228" s="1">
        <v>3.211869777984</v>
      </c>
      <c r="E228" s="1">
        <v>46111.067961165048</v>
      </c>
      <c r="F228" s="1">
        <f t="shared" si="3"/>
        <v>148102.74561503233</v>
      </c>
    </row>
    <row r="229" spans="2:6" x14ac:dyDescent="0.25">
      <c r="B229" s="1">
        <v>15.066666666666666</v>
      </c>
      <c r="C229" s="2">
        <v>4.713559279300485</v>
      </c>
      <c r="D229" s="1">
        <v>4.0849994263680003</v>
      </c>
      <c r="E229" s="1">
        <v>38097.099236641225</v>
      </c>
      <c r="F229" s="1">
        <f t="shared" si="3"/>
        <v>155626.62852796417</v>
      </c>
    </row>
    <row r="230" spans="2:6" x14ac:dyDescent="0.25">
      <c r="B230" s="1">
        <v>15.133333333333333</v>
      </c>
      <c r="C230" s="2">
        <v>5.1595429974638174</v>
      </c>
      <c r="D230" s="1">
        <v>4.1161826280960003</v>
      </c>
      <c r="E230" s="1">
        <v>44269.57575757576</v>
      </c>
      <c r="F230" s="1">
        <f t="shared" si="3"/>
        <v>182221.65868651317</v>
      </c>
    </row>
    <row r="231" spans="2:6" x14ac:dyDescent="0.25">
      <c r="B231" s="1">
        <v>15.2</v>
      </c>
      <c r="C231" s="2">
        <v>5.5145239003908255</v>
      </c>
      <c r="D231" s="1">
        <v>4.8333962678399995</v>
      </c>
      <c r="E231" s="1">
        <v>40877.419354838712</v>
      </c>
      <c r="F231" s="1">
        <f t="shared" si="3"/>
        <v>197576.766148608</v>
      </c>
    </row>
    <row r="232" spans="2:6" x14ac:dyDescent="0.25">
      <c r="B232" s="1">
        <v>15.266666666666667</v>
      </c>
      <c r="C232" s="2">
        <v>2.6372589166953682</v>
      </c>
      <c r="D232" s="1">
        <v>2.291965327008</v>
      </c>
      <c r="E232" s="1">
        <v>46773.115646258506</v>
      </c>
      <c r="F232" s="1">
        <f t="shared" si="3"/>
        <v>107202.35929735989</v>
      </c>
    </row>
    <row r="233" spans="2:6" x14ac:dyDescent="0.25">
      <c r="B233" s="1">
        <v>15.333333333333334</v>
      </c>
      <c r="C233" s="2">
        <v>3.1264933905282266</v>
      </c>
      <c r="D233" s="1">
        <v>2.915629361568</v>
      </c>
      <c r="E233" s="1">
        <v>39825.11229946524</v>
      </c>
      <c r="F233" s="1">
        <f t="shared" si="3"/>
        <v>116115.26674806375</v>
      </c>
    </row>
    <row r="234" spans="2:6" x14ac:dyDescent="0.25">
      <c r="B234" s="1">
        <v>15.4</v>
      </c>
      <c r="C234" s="2">
        <v>3.1210629059924222</v>
      </c>
      <c r="D234" s="1">
        <v>2.6349805460160001</v>
      </c>
      <c r="E234" s="1">
        <v>48600.615384615383</v>
      </c>
      <c r="F234" s="1">
        <f t="shared" si="3"/>
        <v>128061.67606286745</v>
      </c>
    </row>
    <row r="235" spans="2:6" x14ac:dyDescent="0.25">
      <c r="B235" s="1">
        <v>15.466666666666667</v>
      </c>
      <c r="C235" s="2">
        <v>3.4664641221639112</v>
      </c>
      <c r="D235" s="1">
        <v>3.3210109840320001</v>
      </c>
      <c r="E235" s="1">
        <v>43155.830985915491</v>
      </c>
      <c r="F235" s="1">
        <f t="shared" si="3"/>
        <v>143320.98872925388</v>
      </c>
    </row>
    <row r="236" spans="2:6" x14ac:dyDescent="0.25">
      <c r="B236" s="1">
        <v>15.533333333333333</v>
      </c>
      <c r="C236" s="2">
        <v>3.7780639540027874</v>
      </c>
      <c r="D236" s="1">
        <v>3.6796178039040006</v>
      </c>
      <c r="E236" s="1">
        <v>42026.305084745763</v>
      </c>
      <c r="F236" s="1">
        <f t="shared" si="3"/>
        <v>154640.74042213173</v>
      </c>
    </row>
    <row r="237" spans="2:6" x14ac:dyDescent="0.25">
      <c r="B237" s="1">
        <v>15.6</v>
      </c>
      <c r="C237" s="2">
        <v>4.1406292820151478</v>
      </c>
      <c r="D237" s="1">
        <v>3.523701795264</v>
      </c>
      <c r="E237" s="1">
        <v>48758.938053097343</v>
      </c>
      <c r="F237" s="1">
        <f t="shared" si="3"/>
        <v>171811.95755286526</v>
      </c>
    </row>
    <row r="238" spans="2:6" x14ac:dyDescent="0.25">
      <c r="B238" s="1">
        <v>15.666666666666666</v>
      </c>
      <c r="C238" s="2">
        <v>4.4693726295903211</v>
      </c>
      <c r="D238" s="1">
        <v>3.9134918168639996</v>
      </c>
      <c r="E238" s="1">
        <v>48452.33466135458</v>
      </c>
      <c r="F238" s="1">
        <f t="shared" si="3"/>
        <v>189617.81520516708</v>
      </c>
    </row>
    <row r="239" spans="2:6" x14ac:dyDescent="0.25">
      <c r="B239" s="1">
        <v>15.733333333333333</v>
      </c>
      <c r="C239" s="2">
        <v>4.9168959123235725</v>
      </c>
      <c r="D239" s="1">
        <v>4.2720986367360005</v>
      </c>
      <c r="E239" s="1">
        <v>47167.53284671533</v>
      </c>
      <c r="F239" s="1">
        <f t="shared" si="3"/>
        <v>201504.3527726531</v>
      </c>
    </row>
    <row r="240" spans="2:6" x14ac:dyDescent="0.25">
      <c r="B240" s="1">
        <v>15.8</v>
      </c>
      <c r="C240" s="2">
        <v>5.7488512595532413</v>
      </c>
      <c r="D240" s="1">
        <v>4.490381048832</v>
      </c>
      <c r="E240" s="1">
        <v>48678.222222222219</v>
      </c>
      <c r="F240" s="1">
        <f t="shared" si="3"/>
        <v>218583.76655749939</v>
      </c>
    </row>
    <row r="241" spans="2:6" x14ac:dyDescent="0.25">
      <c r="B241" s="1">
        <v>15.866666666666667</v>
      </c>
      <c r="C241" s="2">
        <v>6.589875833372008</v>
      </c>
      <c r="D241" s="1">
        <v>4.6151138557440001</v>
      </c>
      <c r="E241" s="1">
        <v>51973.189189189186</v>
      </c>
      <c r="F241" s="1">
        <f t="shared" si="3"/>
        <v>239862.18555423128</v>
      </c>
    </row>
    <row r="242" spans="2:6" x14ac:dyDescent="0.25">
      <c r="B242" s="1">
        <v>15.933333333333334</v>
      </c>
      <c r="C242" s="2">
        <v>3.9014007694836299</v>
      </c>
      <c r="D242" s="1">
        <v>4.8333962678399995</v>
      </c>
      <c r="E242" s="1">
        <v>28402.787096774195</v>
      </c>
      <c r="F242" s="1">
        <f t="shared" si="3"/>
        <v>137281.9251498025</v>
      </c>
    </row>
    <row r="243" spans="2:6" x14ac:dyDescent="0.25">
      <c r="B243" s="1">
        <v>16</v>
      </c>
      <c r="C243" s="2">
        <v>3.2788226869912176</v>
      </c>
      <c r="D243" s="1">
        <v>3.6016597995840001</v>
      </c>
      <c r="E243" s="1">
        <v>34407.064935064933</v>
      </c>
      <c r="F243" s="1">
        <f t="shared" si="3"/>
        <v>123922.54259829964</v>
      </c>
    </row>
    <row r="244" spans="2:6" x14ac:dyDescent="0.25">
      <c r="B244" s="1">
        <v>16.066666666666666</v>
      </c>
      <c r="C244" s="2">
        <v>3.6529499846639446</v>
      </c>
      <c r="D244" s="1">
        <v>3.7575758082240003</v>
      </c>
      <c r="E244" s="1">
        <v>35994.024896265561</v>
      </c>
      <c r="F244" s="1">
        <f t="shared" si="3"/>
        <v>135250.27719081985</v>
      </c>
    </row>
    <row r="245" spans="2:6" x14ac:dyDescent="0.25">
      <c r="B245" s="1">
        <v>16.133333333333333</v>
      </c>
      <c r="C245" s="2">
        <v>4.0427053572329585</v>
      </c>
      <c r="D245" s="1">
        <v>4.3812398427840007</v>
      </c>
      <c r="E245" s="1">
        <v>34414.234875444839</v>
      </c>
      <c r="F245" s="1">
        <f t="shared" si="3"/>
        <v>150777.01699522563</v>
      </c>
    </row>
    <row r="246" spans="2:6" x14ac:dyDescent="0.25">
      <c r="B246" s="1">
        <v>16.2</v>
      </c>
      <c r="C246" s="2">
        <v>4.1564826370158796</v>
      </c>
      <c r="D246" s="1">
        <v>3.3521941857600002</v>
      </c>
      <c r="E246" s="1">
        <v>46231.218604651163</v>
      </c>
      <c r="F246" s="1">
        <f t="shared" si="3"/>
        <v>154976.02220711118</v>
      </c>
    </row>
    <row r="247" spans="2:6" x14ac:dyDescent="0.25">
      <c r="B247" s="1">
        <v>16.266666666666666</v>
      </c>
      <c r="C247" s="2">
        <v>4.6481316932280947</v>
      </c>
      <c r="D247" s="1">
        <v>4.9269458730240006</v>
      </c>
      <c r="E247" s="1">
        <v>37544.506329113923</v>
      </c>
      <c r="F247" s="1">
        <f t="shared" si="3"/>
        <v>184979.75051295132</v>
      </c>
    </row>
    <row r="248" spans="2:6" x14ac:dyDescent="0.25">
      <c r="B248" s="1">
        <v>16.333333333333332</v>
      </c>
      <c r="C248" s="2">
        <v>5.3720516223392512</v>
      </c>
      <c r="D248" s="1">
        <v>5.5194267058559996</v>
      </c>
      <c r="E248" s="1">
        <v>35424.180790960454</v>
      </c>
      <c r="F248" s="1">
        <f t="shared" si="3"/>
        <v>195521.16949069823</v>
      </c>
    </row>
    <row r="249" spans="2:6" x14ac:dyDescent="0.25">
      <c r="B249" s="1">
        <v>16.399999999999999</v>
      </c>
      <c r="C249" s="2">
        <v>6.04985026995341</v>
      </c>
      <c r="D249" s="1">
        <v>4.6462970574720002</v>
      </c>
      <c r="E249" s="1">
        <v>43498.523489932886</v>
      </c>
      <c r="F249" s="1">
        <f t="shared" si="3"/>
        <v>202107.06169565185</v>
      </c>
    </row>
    <row r="250" spans="2:6" x14ac:dyDescent="0.25">
      <c r="B250" s="1">
        <v>16.466666666666665</v>
      </c>
      <c r="C250" s="2">
        <v>6.6082305687189935</v>
      </c>
      <c r="D250" s="1">
        <v>5.4882435041280004</v>
      </c>
      <c r="E250" s="1">
        <v>39137.454545454544</v>
      </c>
      <c r="F250" s="1">
        <f t="shared" si="3"/>
        <v>214795.88067719579</v>
      </c>
    </row>
    <row r="251" spans="2:6" x14ac:dyDescent="0.25">
      <c r="B251" s="1">
        <v>16.533333333333335</v>
      </c>
      <c r="C251" s="2">
        <v>7.4244013842666066</v>
      </c>
      <c r="D251" s="1">
        <v>7.6242928224960007</v>
      </c>
      <c r="E251" s="1">
        <v>35210.208588957052</v>
      </c>
      <c r="F251" s="1">
        <f t="shared" si="3"/>
        <v>268452.94062337227</v>
      </c>
    </row>
    <row r="252" spans="2:6" x14ac:dyDescent="0.25">
      <c r="B252" s="1">
        <v>16.600000000000001</v>
      </c>
      <c r="C252" s="2">
        <v>3.5709479158965074</v>
      </c>
      <c r="D252" s="1">
        <v>2.5102477391039999</v>
      </c>
      <c r="E252" s="1">
        <v>43612.223602484475</v>
      </c>
      <c r="F252" s="1">
        <f t="shared" si="3"/>
        <v>109477.48569543475</v>
      </c>
    </row>
    <row r="253" spans="2:6" x14ac:dyDescent="0.25">
      <c r="B253" s="1">
        <v>16.666666666666668</v>
      </c>
      <c r="C253" s="2">
        <v>3.797025367214208</v>
      </c>
      <c r="D253" s="1">
        <v>3.3989689883520002</v>
      </c>
      <c r="E253" s="1">
        <v>34963.963302752294</v>
      </c>
      <c r="F253" s="1">
        <f t="shared" si="3"/>
        <v>118841.42697593242</v>
      </c>
    </row>
    <row r="254" spans="2:6" x14ac:dyDescent="0.25">
      <c r="B254" s="1">
        <v>16.733333333333334</v>
      </c>
      <c r="C254" s="2">
        <v>4.6233800216675718</v>
      </c>
      <c r="D254" s="1">
        <v>4.1941406324159995</v>
      </c>
      <c r="E254" s="1">
        <v>33267.628252788105</v>
      </c>
      <c r="F254" s="1">
        <f t="shared" si="3"/>
        <v>139529.11139912906</v>
      </c>
    </row>
    <row r="255" spans="2:6" x14ac:dyDescent="0.25">
      <c r="B255" s="1">
        <v>16.8</v>
      </c>
      <c r="C255" s="2">
        <v>4.6465344586567063</v>
      </c>
      <c r="D255" s="1">
        <v>4.3032818384639997</v>
      </c>
      <c r="E255" s="1">
        <v>33709.44927536232</v>
      </c>
      <c r="F255" s="1">
        <f t="shared" si="3"/>
        <v>145061.26085129011</v>
      </c>
    </row>
    <row r="256" spans="2:6" x14ac:dyDescent="0.25">
      <c r="B256" s="1">
        <v>16.866666666666667</v>
      </c>
      <c r="C256" s="2">
        <v>5.1559776722248847</v>
      </c>
      <c r="D256" s="1">
        <v>5.0049038773440007</v>
      </c>
      <c r="E256" s="1">
        <v>31506.342679127727</v>
      </c>
      <c r="F256" s="1">
        <f t="shared" si="3"/>
        <v>157686.21663569513</v>
      </c>
    </row>
    <row r="257" spans="2:6" x14ac:dyDescent="0.25">
      <c r="B257" s="1">
        <v>16.933333333333334</v>
      </c>
      <c r="C257" s="2">
        <v>5.9210261901729462</v>
      </c>
      <c r="D257" s="1">
        <v>5.2543694911680001</v>
      </c>
      <c r="E257" s="1">
        <v>32409.448071216619</v>
      </c>
      <c r="F257" s="1">
        <f t="shared" si="3"/>
        <v>170291.2151709942</v>
      </c>
    </row>
    <row r="258" spans="2:6" x14ac:dyDescent="0.25">
      <c r="B258" s="1">
        <v>17</v>
      </c>
      <c r="C258" s="2">
        <v>2.9101846956355892</v>
      </c>
      <c r="D258" s="1">
        <v>2.0113165114560001</v>
      </c>
      <c r="E258" s="1">
        <v>39187.844961240313</v>
      </c>
      <c r="F258" s="1">
        <f t="shared" si="3"/>
        <v>78819.159618920457</v>
      </c>
    </row>
    <row r="259" spans="2:6" x14ac:dyDescent="0.25">
      <c r="B259" s="1">
        <v>17.066666666666666</v>
      </c>
      <c r="C259" s="2">
        <v>3.192280295469367</v>
      </c>
      <c r="D259" s="1">
        <v>2.8064881555199999</v>
      </c>
      <c r="E259" s="1">
        <v>31142.400000000001</v>
      </c>
      <c r="F259" s="1">
        <f t="shared" ref="F259:F322" si="4">D259*E259</f>
        <v>87400.776734466053</v>
      </c>
    </row>
    <row r="260" spans="2:6" x14ac:dyDescent="0.25">
      <c r="B260" s="1">
        <v>17.133333333333333</v>
      </c>
      <c r="C260" s="2">
        <v>3.8321302814203344</v>
      </c>
      <c r="D260" s="1">
        <v>4.0849994263680003</v>
      </c>
      <c r="E260" s="1">
        <v>27107.664122137405</v>
      </c>
      <c r="F260" s="1">
        <f t="shared" si="4"/>
        <v>110734.79238910772</v>
      </c>
    </row>
    <row r="261" spans="2:6" x14ac:dyDescent="0.25">
      <c r="B261" s="1">
        <v>17.2</v>
      </c>
      <c r="C261" s="2">
        <v>3.191948537738623</v>
      </c>
      <c r="D261" s="1">
        <v>3.4613353918079999</v>
      </c>
      <c r="E261" s="1">
        <v>20204.396396396398</v>
      </c>
      <c r="F261" s="1">
        <f t="shared" si="4"/>
        <v>69934.192316964865</v>
      </c>
    </row>
    <row r="262" spans="2:6" x14ac:dyDescent="0.25">
      <c r="B262" s="1">
        <v>17.266666666666666</v>
      </c>
      <c r="C262" s="2">
        <v>4.1801077556243431</v>
      </c>
      <c r="D262" s="1">
        <v>5.4726519032639995</v>
      </c>
      <c r="E262" s="1">
        <v>22444.125356125358</v>
      </c>
      <c r="F262" s="1">
        <f t="shared" si="4"/>
        <v>122828.88534729523</v>
      </c>
    </row>
    <row r="263" spans="2:6" x14ac:dyDescent="0.25">
      <c r="B263" s="1">
        <v>17.333333333333332</v>
      </c>
      <c r="C263" s="2">
        <v>3.3599809784772758</v>
      </c>
      <c r="D263" s="1">
        <v>5.5350183067200005</v>
      </c>
      <c r="E263" s="1">
        <v>21175.166197183098</v>
      </c>
      <c r="F263" s="1">
        <f t="shared" si="4"/>
        <v>117204.93254924698</v>
      </c>
    </row>
    <row r="264" spans="2:6" x14ac:dyDescent="0.25">
      <c r="B264" s="1">
        <v>17.399999999999999</v>
      </c>
      <c r="C264" s="2">
        <v>4.0289967147977928</v>
      </c>
      <c r="D264" s="1">
        <v>6.9850371870720007</v>
      </c>
      <c r="E264" s="1">
        <v>19990.857142857141</v>
      </c>
      <c r="F264" s="1">
        <f t="shared" si="4"/>
        <v>139636.88054430106</v>
      </c>
    </row>
    <row r="265" spans="2:6" x14ac:dyDescent="0.25">
      <c r="B265" s="1">
        <v>17.466666666666665</v>
      </c>
      <c r="C265" s="2">
        <v>4.3959888536619536</v>
      </c>
      <c r="D265" s="1">
        <v>6.5952471654719993</v>
      </c>
      <c r="E265" s="1">
        <v>21323.044917257685</v>
      </c>
      <c r="F265" s="1">
        <f t="shared" si="4"/>
        <v>140630.75154977586</v>
      </c>
    </row>
    <row r="266" spans="2:6" x14ac:dyDescent="0.25">
      <c r="B266" s="1">
        <v>17.533333333333335</v>
      </c>
      <c r="C266" s="2">
        <v>5.746162729746179</v>
      </c>
      <c r="D266" s="1">
        <v>6.0339495343679994</v>
      </c>
      <c r="E266" s="1">
        <v>29527.979328165373</v>
      </c>
      <c r="F266" s="1">
        <f t="shared" si="4"/>
        <v>178170.33711801138</v>
      </c>
    </row>
    <row r="267" spans="2:6" x14ac:dyDescent="0.25">
      <c r="B267" s="1">
        <v>17.600000000000001</v>
      </c>
      <c r="C267" s="2">
        <v>6.3774331916879472</v>
      </c>
      <c r="D267" s="1">
        <v>10.352822973696</v>
      </c>
      <c r="E267" s="1">
        <v>22414.650602409638</v>
      </c>
      <c r="F267" s="1">
        <f t="shared" si="4"/>
        <v>232054.90970399539</v>
      </c>
    </row>
    <row r="268" spans="2:6" x14ac:dyDescent="0.25">
      <c r="B268" s="1">
        <v>17.666666666666668</v>
      </c>
      <c r="C268" s="2">
        <v>5.8649183515673924</v>
      </c>
      <c r="D268" s="1">
        <v>10.773796197024</v>
      </c>
      <c r="E268" s="1">
        <v>21092.028943560057</v>
      </c>
      <c r="F268" s="1">
        <f t="shared" si="4"/>
        <v>227241.22121964747</v>
      </c>
    </row>
    <row r="269" spans="2:6" x14ac:dyDescent="0.25">
      <c r="B269" s="1">
        <v>17.733333333333334</v>
      </c>
      <c r="C269" s="2">
        <v>7.7502604610129593</v>
      </c>
      <c r="D269" s="1">
        <v>11.225952622079999</v>
      </c>
      <c r="E269" s="1">
        <v>21617.422222222223</v>
      </c>
      <c r="F269" s="1">
        <f t="shared" si="4"/>
        <v>242676.15767816603</v>
      </c>
    </row>
    <row r="270" spans="2:6" x14ac:dyDescent="0.25">
      <c r="B270" s="1">
        <v>17.8</v>
      </c>
      <c r="C270" s="2">
        <v>8.6593442528281326</v>
      </c>
      <c r="D270" s="1">
        <v>7.5307432173120006</v>
      </c>
      <c r="E270" s="1">
        <v>21766.890269151139</v>
      </c>
      <c r="F270" s="1">
        <f t="shared" si="4"/>
        <v>163920.86125638452</v>
      </c>
    </row>
    <row r="271" spans="2:6" x14ac:dyDescent="0.25">
      <c r="B271" s="1">
        <v>17.866666666666667</v>
      </c>
      <c r="C271" s="2">
        <v>8.6941856554105463</v>
      </c>
      <c r="D271" s="1">
        <v>16.823337332255999</v>
      </c>
      <c r="E271" s="1">
        <v>20455.799814643189</v>
      </c>
      <c r="F271" s="1">
        <f t="shared" si="4"/>
        <v>344134.82068284211</v>
      </c>
    </row>
    <row r="272" spans="2:6" x14ac:dyDescent="0.25">
      <c r="B272" s="1">
        <v>17.933333333333334</v>
      </c>
      <c r="C272" s="2">
        <v>10.891713142800601</v>
      </c>
      <c r="D272" s="1">
        <v>16.542688516704001</v>
      </c>
      <c r="E272" s="1">
        <v>21081.515551366636</v>
      </c>
      <c r="F272" s="1">
        <f t="shared" si="4"/>
        <v>348744.94522630965</v>
      </c>
    </row>
    <row r="273" spans="2:6" x14ac:dyDescent="0.25">
      <c r="B273" s="1">
        <v>18</v>
      </c>
      <c r="C273" s="2">
        <v>3.8673524803167085</v>
      </c>
      <c r="D273" s="1">
        <v>4.6618886583360002</v>
      </c>
      <c r="E273" s="1">
        <v>20132.387959866221</v>
      </c>
      <c r="F273" s="1">
        <f t="shared" si="4"/>
        <v>93854.951095320575</v>
      </c>
    </row>
    <row r="274" spans="2:6" x14ac:dyDescent="0.25">
      <c r="B274" s="1">
        <v>18.066666666666666</v>
      </c>
      <c r="C274" s="2">
        <v>4.4269740313934314</v>
      </c>
      <c r="D274" s="1">
        <v>7.780208831136</v>
      </c>
      <c r="E274" s="1">
        <v>18226.276553106214</v>
      </c>
      <c r="F274" s="1">
        <f t="shared" si="4"/>
        <v>141804.23779720397</v>
      </c>
    </row>
    <row r="275" spans="2:6" x14ac:dyDescent="0.25">
      <c r="B275" s="1">
        <v>18.133333333333333</v>
      </c>
      <c r="C275" s="2">
        <v>4.824611686371969</v>
      </c>
      <c r="D275" s="1">
        <v>4.7242550617920003</v>
      </c>
      <c r="E275" s="1">
        <v>17805.095709570956</v>
      </c>
      <c r="F275" s="1">
        <f t="shared" si="4"/>
        <v>84115.813531631618</v>
      </c>
    </row>
    <row r="276" spans="2:6" x14ac:dyDescent="0.25">
      <c r="B276" s="1">
        <v>18.2</v>
      </c>
      <c r="C276" s="2">
        <v>6.1642637159449283</v>
      </c>
      <c r="D276" s="1">
        <v>7.8893500371840002</v>
      </c>
      <c r="E276" s="1">
        <v>18316.648221343872</v>
      </c>
      <c r="F276" s="1">
        <f t="shared" si="4"/>
        <v>144506.44932614552</v>
      </c>
    </row>
    <row r="277" spans="2:6" x14ac:dyDescent="0.25">
      <c r="B277" s="1">
        <v>18.266666666666666</v>
      </c>
      <c r="C277" s="2">
        <v>7.378264814793118</v>
      </c>
      <c r="D277" s="1">
        <v>10.150132162464001</v>
      </c>
      <c r="E277" s="1">
        <v>17750.513056835636</v>
      </c>
      <c r="F277" s="1">
        <f t="shared" si="4"/>
        <v>180170.05347842458</v>
      </c>
    </row>
    <row r="278" spans="2:6" x14ac:dyDescent="0.25">
      <c r="B278" s="1">
        <v>18.333333333333332</v>
      </c>
      <c r="C278" s="2">
        <v>2.5457736234870745</v>
      </c>
      <c r="D278" s="1">
        <v>4.2097322332799996</v>
      </c>
      <c r="E278" s="1">
        <v>16300.562962962964</v>
      </c>
      <c r="F278" s="1">
        <f t="shared" si="4"/>
        <v>68621.005325795326</v>
      </c>
    </row>
    <row r="279" spans="2:6" x14ac:dyDescent="0.25">
      <c r="B279" s="1">
        <v>18.399999999999999</v>
      </c>
      <c r="C279" s="2">
        <v>3.1109780387804813</v>
      </c>
      <c r="D279" s="1">
        <v>4.6618886583360002</v>
      </c>
      <c r="E279" s="1">
        <v>16593.765886287627</v>
      </c>
      <c r="F279" s="1">
        <f t="shared" si="4"/>
        <v>77358.288984367115</v>
      </c>
    </row>
    <row r="280" spans="2:6" x14ac:dyDescent="0.25">
      <c r="B280" s="1">
        <v>18.466666666666665</v>
      </c>
      <c r="C280" s="2">
        <v>3.3441515117701917</v>
      </c>
      <c r="D280" s="1">
        <v>5.0828618816639999</v>
      </c>
      <c r="E280" s="1">
        <v>17408.78527607362</v>
      </c>
      <c r="F280" s="1">
        <f t="shared" si="4"/>
        <v>88486.451085828099</v>
      </c>
    </row>
    <row r="281" spans="2:6" x14ac:dyDescent="0.25">
      <c r="B281" s="1">
        <v>18.533333333333335</v>
      </c>
      <c r="C281" s="2">
        <v>3.8061422147261763</v>
      </c>
      <c r="D281" s="1">
        <v>5.4258771006720004</v>
      </c>
      <c r="E281" s="1">
        <v>17499.218390804599</v>
      </c>
      <c r="F281" s="1">
        <f t="shared" si="4"/>
        <v>94948.608346325011</v>
      </c>
    </row>
    <row r="282" spans="2:6" x14ac:dyDescent="0.25">
      <c r="B282" s="1">
        <v>18.600000000000001</v>
      </c>
      <c r="C282" s="2">
        <v>3.7290295867496468</v>
      </c>
      <c r="D282" s="1">
        <v>4.537155851424</v>
      </c>
      <c r="E282" s="1">
        <v>17532.920962199314</v>
      </c>
      <c r="F282" s="1">
        <f t="shared" si="4"/>
        <v>79549.594936197129</v>
      </c>
    </row>
    <row r="283" spans="2:6" x14ac:dyDescent="0.25">
      <c r="B283" s="1">
        <v>18.666666666666668</v>
      </c>
      <c r="C283" s="2">
        <v>5.5748362244044047</v>
      </c>
      <c r="D283" s="1">
        <v>5.0204954782079998</v>
      </c>
      <c r="E283" s="1">
        <v>25185.788819875776</v>
      </c>
      <c r="F283" s="1">
        <f t="shared" si="4"/>
        <v>126445.13888528793</v>
      </c>
    </row>
    <row r="284" spans="2:6" x14ac:dyDescent="0.25">
      <c r="B284" s="1">
        <v>18.733333333333334</v>
      </c>
      <c r="C284" s="2">
        <v>6.6004325557593146</v>
      </c>
      <c r="D284" s="1">
        <v>8.1699988527360006</v>
      </c>
      <c r="E284" s="1">
        <v>18560.48854961832</v>
      </c>
      <c r="F284" s="1">
        <f t="shared" si="4"/>
        <v>151639.17015660135</v>
      </c>
    </row>
    <row r="285" spans="2:6" x14ac:dyDescent="0.25">
      <c r="B285" s="1">
        <v>18.8</v>
      </c>
      <c r="C285" s="2">
        <v>4.1554812089796842</v>
      </c>
      <c r="D285" s="1">
        <v>4.52156425056</v>
      </c>
      <c r="E285" s="1">
        <v>18005.627586206898</v>
      </c>
      <c r="F285" s="1">
        <f t="shared" si="4"/>
        <v>81413.602002690051</v>
      </c>
    </row>
    <row r="286" spans="2:6" x14ac:dyDescent="0.25">
      <c r="B286" s="1">
        <v>18.866666666666667</v>
      </c>
      <c r="C286" s="2">
        <v>3.344471507491221</v>
      </c>
      <c r="D286" s="1">
        <v>4.1473658298240004</v>
      </c>
      <c r="E286" s="1">
        <v>19607.097744360901</v>
      </c>
      <c r="F286" s="1">
        <f t="shared" si="4"/>
        <v>81317.807206981626</v>
      </c>
    </row>
    <row r="287" spans="2:6" x14ac:dyDescent="0.25">
      <c r="B287" s="1">
        <v>18.933333333333334</v>
      </c>
      <c r="C287" s="2">
        <v>3.6187174114125691</v>
      </c>
      <c r="D287" s="1">
        <v>3.3054193831680005</v>
      </c>
      <c r="E287" s="1">
        <v>24028.981132075471</v>
      </c>
      <c r="F287" s="1">
        <f t="shared" si="4"/>
        <v>79425.859991740421</v>
      </c>
    </row>
    <row r="288" spans="2:6" x14ac:dyDescent="0.25">
      <c r="B288" s="1">
        <v>19</v>
      </c>
      <c r="C288" s="2">
        <v>3.8628078009257472</v>
      </c>
      <c r="D288" s="1">
        <v>5.2543694911680001</v>
      </c>
      <c r="E288" s="1">
        <v>19661.103857566766</v>
      </c>
      <c r="F288" s="1">
        <f t="shared" si="4"/>
        <v>103306.7042718843</v>
      </c>
    </row>
    <row r="289" spans="2:6" x14ac:dyDescent="0.25">
      <c r="B289" s="1">
        <v>19.066666666666666</v>
      </c>
      <c r="C289" s="2">
        <v>4.132196716568945</v>
      </c>
      <c r="D289" s="1">
        <v>3.8667170142719995</v>
      </c>
      <c r="E289" s="1">
        <v>21707.354838709678</v>
      </c>
      <c r="F289" s="1">
        <f t="shared" si="4"/>
        <v>83936.19828967833</v>
      </c>
    </row>
    <row r="290" spans="2:6" x14ac:dyDescent="0.25">
      <c r="B290" s="1">
        <v>19.133333333333333</v>
      </c>
      <c r="C290" s="2">
        <v>5.0940080091052797</v>
      </c>
      <c r="D290" s="1">
        <v>5.9403999291840011</v>
      </c>
      <c r="E290" s="1">
        <v>21752.608923884516</v>
      </c>
      <c r="F290" s="1">
        <f t="shared" si="4"/>
        <v>129219.19651101084</v>
      </c>
    </row>
    <row r="291" spans="2:6" x14ac:dyDescent="0.25">
      <c r="B291" s="1">
        <v>19.2</v>
      </c>
      <c r="C291" s="2">
        <v>5.4478222477665295</v>
      </c>
      <c r="D291" s="1">
        <v>3.9914498211840002</v>
      </c>
      <c r="E291" s="1">
        <v>29675</v>
      </c>
      <c r="F291" s="1">
        <f t="shared" si="4"/>
        <v>118446.2734436352</v>
      </c>
    </row>
    <row r="292" spans="2:6" x14ac:dyDescent="0.25">
      <c r="B292" s="1">
        <v>19.266666666666666</v>
      </c>
      <c r="C292" s="2">
        <v>6.6854247897272332</v>
      </c>
      <c r="D292" s="1">
        <v>6.7823463758400004</v>
      </c>
      <c r="E292" s="1">
        <v>22276.119540229884</v>
      </c>
      <c r="F292" s="1">
        <f t="shared" si="4"/>
        <v>151084.35863145677</v>
      </c>
    </row>
    <row r="293" spans="2:6" x14ac:dyDescent="0.25">
      <c r="B293" s="1">
        <v>19.333333333333332</v>
      </c>
      <c r="C293" s="2">
        <v>3.2670281978296538</v>
      </c>
      <c r="D293" s="1">
        <v>2.0580913140480002</v>
      </c>
      <c r="E293" s="1">
        <v>30597.81818181818</v>
      </c>
      <c r="F293" s="1">
        <f t="shared" si="4"/>
        <v>62973.103828819971</v>
      </c>
    </row>
    <row r="294" spans="2:6" x14ac:dyDescent="0.25">
      <c r="B294" s="1">
        <v>19.399999999999999</v>
      </c>
      <c r="C294" s="2">
        <v>3.3766874561215117</v>
      </c>
      <c r="D294" s="1">
        <v>2.9779957650239997</v>
      </c>
      <c r="E294" s="1">
        <v>25963.225130890052</v>
      </c>
      <c r="F294" s="1">
        <f t="shared" si="4"/>
        <v>77318.374486155255</v>
      </c>
    </row>
    <row r="295" spans="2:6" x14ac:dyDescent="0.25">
      <c r="B295" s="1">
        <v>19.466666666666665</v>
      </c>
      <c r="C295" s="2">
        <v>3.7438933201026519</v>
      </c>
      <c r="D295" s="1">
        <v>4.0382246237760002</v>
      </c>
      <c r="E295" s="1">
        <v>23019.243243243243</v>
      </c>
      <c r="F295" s="1">
        <f t="shared" si="4"/>
        <v>92956.874885554178</v>
      </c>
    </row>
    <row r="296" spans="2:6" x14ac:dyDescent="0.25">
      <c r="B296" s="1">
        <v>19.533333333333335</v>
      </c>
      <c r="C296" s="2">
        <v>4.0725651792162907</v>
      </c>
      <c r="D296" s="1">
        <v>2.6817553486080001</v>
      </c>
      <c r="E296" s="1">
        <v>32869.20930232558</v>
      </c>
      <c r="F296" s="1">
        <f t="shared" si="4"/>
        <v>88147.17785102746</v>
      </c>
    </row>
    <row r="297" spans="2:6" x14ac:dyDescent="0.25">
      <c r="B297" s="1">
        <v>19.600000000000001</v>
      </c>
      <c r="C297" s="2">
        <v>4.6979220187365494</v>
      </c>
      <c r="D297" s="1">
        <v>5.7533007188159999</v>
      </c>
      <c r="E297" s="1">
        <v>21428.379403794039</v>
      </c>
      <c r="F297" s="1">
        <f t="shared" si="4"/>
        <v>123283.9106269102</v>
      </c>
    </row>
    <row r="298" spans="2:6" x14ac:dyDescent="0.25">
      <c r="B298" s="1">
        <v>19.666666666666668</v>
      </c>
      <c r="C298" s="2">
        <v>4.5264797821576908</v>
      </c>
      <c r="D298" s="1">
        <v>6.1119075386880004</v>
      </c>
      <c r="E298" s="1">
        <v>21492.897959183672</v>
      </c>
      <c r="F298" s="1">
        <f t="shared" si="4"/>
        <v>131362.60506498662</v>
      </c>
    </row>
    <row r="299" spans="2:6" x14ac:dyDescent="0.25">
      <c r="B299" s="1">
        <v>19.733333333333334</v>
      </c>
      <c r="C299" s="2">
        <v>4.8796757909317696</v>
      </c>
      <c r="D299" s="1">
        <v>3.7887590099519999</v>
      </c>
      <c r="E299" s="1">
        <v>33964.773662551437</v>
      </c>
      <c r="F299" s="1">
        <f t="shared" si="4"/>
        <v>128684.34223497214</v>
      </c>
    </row>
    <row r="300" spans="2:6" x14ac:dyDescent="0.25">
      <c r="B300" s="1">
        <v>19.8</v>
      </c>
      <c r="C300" s="2">
        <v>5.6683945084820682</v>
      </c>
      <c r="D300" s="1">
        <v>3.8043506108160003</v>
      </c>
      <c r="E300" s="1">
        <v>35760.262295081964</v>
      </c>
      <c r="F300" s="1">
        <f t="shared" si="4"/>
        <v>136044.57570523545</v>
      </c>
    </row>
    <row r="301" spans="2:6" x14ac:dyDescent="0.25">
      <c r="B301" s="1">
        <v>19.866666666666667</v>
      </c>
      <c r="C301" s="2">
        <v>6.3163326625335978</v>
      </c>
      <c r="D301" s="1">
        <v>6.9694455862079998</v>
      </c>
      <c r="E301" s="1">
        <v>24094.926174496642</v>
      </c>
      <c r="F301" s="1">
        <f t="shared" si="4"/>
        <v>167928.27687685323</v>
      </c>
    </row>
    <row r="302" spans="2:6" x14ac:dyDescent="0.25">
      <c r="B302" s="1">
        <v>19.933333333333334</v>
      </c>
      <c r="C302" s="2">
        <v>7.0975308961867416</v>
      </c>
      <c r="D302" s="1">
        <v>7.140953195712</v>
      </c>
      <c r="E302" s="1">
        <v>27046.008733624454</v>
      </c>
      <c r="F302" s="1">
        <f t="shared" si="4"/>
        <v>193134.28249763022</v>
      </c>
    </row>
    <row r="303" spans="2:6" x14ac:dyDescent="0.25">
      <c r="B303" s="1">
        <v>20</v>
      </c>
      <c r="C303" s="2">
        <v>7.3438804087913185</v>
      </c>
      <c r="D303" s="1">
        <v>7.2968692043520003</v>
      </c>
      <c r="E303" s="1">
        <v>26403.008547008547</v>
      </c>
      <c r="F303" s="1">
        <f t="shared" si="4"/>
        <v>192659.29996890933</v>
      </c>
    </row>
    <row r="304" spans="2:6" x14ac:dyDescent="0.25">
      <c r="B304" s="1">
        <v>20.066666666666666</v>
      </c>
      <c r="C304" s="2">
        <v>3.4135751122153759</v>
      </c>
      <c r="D304" s="1">
        <v>3.1183201727999998</v>
      </c>
      <c r="E304" s="1">
        <v>30017.279999999999</v>
      </c>
      <c r="F304" s="1">
        <f t="shared" si="4"/>
        <v>93603.489756585972</v>
      </c>
    </row>
    <row r="305" spans="2:6" x14ac:dyDescent="0.25">
      <c r="B305" s="1">
        <v>20.133333333333333</v>
      </c>
      <c r="C305" s="2">
        <v>3.7622521593070317</v>
      </c>
      <c r="D305" s="1">
        <v>3.6172514004479996</v>
      </c>
      <c r="E305" s="1">
        <v>28648.827586206895</v>
      </c>
      <c r="F305" s="1">
        <f t="shared" si="4"/>
        <v>103630.01170740018</v>
      </c>
    </row>
    <row r="306" spans="2:6" x14ac:dyDescent="0.25">
      <c r="B306" s="1">
        <v>20.2</v>
      </c>
      <c r="C306" s="2">
        <v>4.0201042745666031</v>
      </c>
      <c r="D306" s="1">
        <v>4.52156425056</v>
      </c>
      <c r="E306" s="1">
        <v>26832.331034482759</v>
      </c>
      <c r="F306" s="1">
        <f t="shared" si="4"/>
        <v>121324.10876470886</v>
      </c>
    </row>
    <row r="307" spans="2:6" x14ac:dyDescent="0.25">
      <c r="B307" s="1">
        <v>20.266666666666666</v>
      </c>
      <c r="C307" s="2">
        <v>4.4651062649165079</v>
      </c>
      <c r="D307" s="1">
        <v>2.9468125632960001</v>
      </c>
      <c r="E307" s="1">
        <v>38460.952380952382</v>
      </c>
      <c r="F307" s="1">
        <f t="shared" si="4"/>
        <v>113337.21767251968</v>
      </c>
    </row>
    <row r="308" spans="2:6" x14ac:dyDescent="0.25">
      <c r="B308" s="1">
        <v>20.333333333333332</v>
      </c>
      <c r="C308" s="2">
        <v>4.8047631249046345</v>
      </c>
      <c r="D308" s="1">
        <v>4.8801710704320005</v>
      </c>
      <c r="E308" s="1">
        <v>30633.303514376996</v>
      </c>
      <c r="F308" s="1">
        <f t="shared" si="4"/>
        <v>149495.76160262554</v>
      </c>
    </row>
    <row r="309" spans="2:6" x14ac:dyDescent="0.25">
      <c r="B309" s="1">
        <v>20.399999999999999</v>
      </c>
      <c r="C309" s="2">
        <v>5.8540646979912845</v>
      </c>
      <c r="D309" s="1">
        <v>5.7221175170880008</v>
      </c>
      <c r="E309" s="1">
        <v>28796.861035422342</v>
      </c>
      <c r="F309" s="1">
        <f t="shared" si="4"/>
        <v>164779.02296793909</v>
      </c>
    </row>
    <row r="310" spans="2:6" x14ac:dyDescent="0.25">
      <c r="B310" s="1">
        <v>20.466666666666665</v>
      </c>
      <c r="C310" s="2">
        <v>6.0069350555054699</v>
      </c>
      <c r="D310" s="1">
        <v>5.6909343153599998</v>
      </c>
      <c r="E310" s="1">
        <v>32969.293150684935</v>
      </c>
      <c r="F310" s="1">
        <f t="shared" si="4"/>
        <v>187626.0817443963</v>
      </c>
    </row>
    <row r="311" spans="2:6" x14ac:dyDescent="0.25">
      <c r="B311" s="1">
        <v>20.533333333333335</v>
      </c>
      <c r="C311" s="2">
        <v>6.6328806622008614</v>
      </c>
      <c r="D311" s="1">
        <v>6.0651327360960003</v>
      </c>
      <c r="E311" s="1">
        <v>30039.526992287916</v>
      </c>
      <c r="F311" s="1">
        <f t="shared" si="4"/>
        <v>182193.71853776486</v>
      </c>
    </row>
    <row r="312" spans="2:6" x14ac:dyDescent="0.25">
      <c r="B312" s="1">
        <v>20.6</v>
      </c>
      <c r="C312" s="2">
        <v>3.0992439156281675</v>
      </c>
      <c r="D312" s="1">
        <v>3.0403621684799997</v>
      </c>
      <c r="E312" s="1">
        <v>30548.020512820513</v>
      </c>
      <c r="F312" s="1">
        <f t="shared" si="4"/>
        <v>92877.045889130488</v>
      </c>
    </row>
    <row r="313" spans="2:6" x14ac:dyDescent="0.25">
      <c r="B313" s="1">
        <v>20.666666666666668</v>
      </c>
      <c r="C313" s="2">
        <v>3.4553999449882888</v>
      </c>
      <c r="D313" s="1">
        <v>2.229598923552</v>
      </c>
      <c r="E313" s="1">
        <v>40632.391608391612</v>
      </c>
      <c r="F313" s="1">
        <f t="shared" si="4"/>
        <v>90593.93659141325</v>
      </c>
    </row>
    <row r="314" spans="2:6" x14ac:dyDescent="0.25">
      <c r="B314" s="1">
        <v>20.733333333333334</v>
      </c>
      <c r="C314" s="2">
        <v>3.6206892082797619</v>
      </c>
      <c r="D314" s="1">
        <v>3.3366025848960001</v>
      </c>
      <c r="E314" s="1">
        <v>32120.82242990654</v>
      </c>
      <c r="F314" s="1">
        <f t="shared" si="4"/>
        <v>107174.41914861159</v>
      </c>
    </row>
    <row r="315" spans="2:6" x14ac:dyDescent="0.25">
      <c r="B315" s="1">
        <v>20.8</v>
      </c>
      <c r="C315" s="2">
        <v>3.9419400006952392</v>
      </c>
      <c r="D315" s="1">
        <v>3.6484346021760001</v>
      </c>
      <c r="E315" s="1">
        <v>32212.239316239316</v>
      </c>
      <c r="F315" s="1">
        <f t="shared" si="4"/>
        <v>117524.2485349417</v>
      </c>
    </row>
    <row r="316" spans="2:6" x14ac:dyDescent="0.25">
      <c r="B316" s="1">
        <v>20.866666666666667</v>
      </c>
      <c r="C316" s="2">
        <v>4.2951785242919138</v>
      </c>
      <c r="D316" s="1">
        <v>4.7710298643840003</v>
      </c>
      <c r="E316" s="1">
        <v>28461.176470588234</v>
      </c>
      <c r="F316" s="1">
        <f t="shared" si="4"/>
        <v>135789.12291667968</v>
      </c>
    </row>
    <row r="317" spans="2:6" x14ac:dyDescent="0.25">
      <c r="B317" s="1">
        <v>20.933333333333334</v>
      </c>
      <c r="C317" s="2">
        <v>4.719820172476922</v>
      </c>
      <c r="D317" s="1">
        <v>5.3011442937600002</v>
      </c>
      <c r="E317" s="1">
        <v>30057.411764705881</v>
      </c>
      <c r="F317" s="1">
        <f t="shared" si="4"/>
        <v>159338.67686166527</v>
      </c>
    </row>
    <row r="318" spans="2:6" x14ac:dyDescent="0.25">
      <c r="B318" s="1">
        <v>21</v>
      </c>
      <c r="C318" s="2">
        <v>5.6525818777937999</v>
      </c>
      <c r="D318" s="1">
        <v>4.8178046669760004</v>
      </c>
      <c r="E318" s="1">
        <v>31003.339805825242</v>
      </c>
      <c r="F318" s="1">
        <f t="shared" si="4"/>
        <v>149368.03520834766</v>
      </c>
    </row>
    <row r="319" spans="2:6" x14ac:dyDescent="0.25">
      <c r="B319" s="1">
        <v>21.066666666666666</v>
      </c>
      <c r="C319" s="2">
        <v>2.5564349641247346</v>
      </c>
      <c r="D319" s="1">
        <v>1.8242173010880001</v>
      </c>
      <c r="E319" s="1">
        <v>40231.384615384617</v>
      </c>
      <c r="F319" s="1">
        <f t="shared" si="4"/>
        <v>73390.787862110214</v>
      </c>
    </row>
    <row r="320" spans="2:6" x14ac:dyDescent="0.25">
      <c r="B320" s="1">
        <v>21.133333333333333</v>
      </c>
      <c r="C320" s="2">
        <v>2.9838411561841447</v>
      </c>
      <c r="D320" s="1">
        <v>2.7129385503360002</v>
      </c>
      <c r="E320" s="1">
        <v>32132.413793103449</v>
      </c>
      <c r="F320" s="1">
        <f t="shared" si="4"/>
        <v>87173.264094658574</v>
      </c>
    </row>
    <row r="321" spans="2:6" x14ac:dyDescent="0.25">
      <c r="B321" s="1">
        <v>21.2</v>
      </c>
      <c r="C321" s="2">
        <v>3.1025462611640271</v>
      </c>
      <c r="D321" s="1">
        <v>2.900037760704</v>
      </c>
      <c r="E321" s="1">
        <v>33962.666666666664</v>
      </c>
      <c r="F321" s="1">
        <f t="shared" si="4"/>
        <v>98493.01578753638</v>
      </c>
    </row>
    <row r="322" spans="2:6" x14ac:dyDescent="0.25">
      <c r="B322" s="1">
        <v>21.266666666666666</v>
      </c>
      <c r="C322" s="2">
        <v>3.2179688884824618</v>
      </c>
      <c r="D322" s="1">
        <v>2.931220962432</v>
      </c>
      <c r="E322" s="1">
        <v>34707.063829787236</v>
      </c>
      <c r="F322" s="1">
        <f t="shared" si="4"/>
        <v>101734.0730423378</v>
      </c>
    </row>
    <row r="323" spans="2:6" x14ac:dyDescent="0.25">
      <c r="B323" s="1">
        <v>21.333333333333332</v>
      </c>
      <c r="C323" s="2">
        <v>3.4499352957250546</v>
      </c>
      <c r="D323" s="1">
        <v>3.3677857866239997</v>
      </c>
      <c r="E323" s="1">
        <v>32682.666666666668</v>
      </c>
      <c r="F323" s="1">
        <f t="shared" ref="F323:F386" si="5">D323*E323</f>
        <v>110068.22026896998</v>
      </c>
    </row>
    <row r="324" spans="2:6" x14ac:dyDescent="0.25">
      <c r="B324" s="1">
        <v>21.4</v>
      </c>
      <c r="C324" s="2">
        <v>3.8111614638647442</v>
      </c>
      <c r="D324" s="1">
        <v>3.9134918168639996</v>
      </c>
      <c r="E324" s="1">
        <v>32890.390438247014</v>
      </c>
      <c r="F324" s="1">
        <f t="shared" si="5"/>
        <v>128716.27383354162</v>
      </c>
    </row>
    <row r="325" spans="2:6" x14ac:dyDescent="0.25">
      <c r="B325" s="1">
        <v>21.466666666666665</v>
      </c>
      <c r="C325" s="2">
        <v>4.4245044732884038</v>
      </c>
      <c r="D325" s="1">
        <v>4.537155851424</v>
      </c>
      <c r="E325" s="1">
        <v>33282.639175257733</v>
      </c>
      <c r="F325" s="1">
        <f t="shared" si="5"/>
        <v>151008.52108485426</v>
      </c>
    </row>
    <row r="326" spans="2:6" x14ac:dyDescent="0.25">
      <c r="B326" s="1">
        <v>21.533333333333335</v>
      </c>
      <c r="C326" s="2">
        <v>4.4294298564998602</v>
      </c>
      <c r="D326" s="1">
        <v>4.3344650401919997</v>
      </c>
      <c r="E326" s="1">
        <v>35955.107913669068</v>
      </c>
      <c r="F326" s="1">
        <f t="shared" si="5"/>
        <v>155846.15826812928</v>
      </c>
    </row>
    <row r="327" spans="2:6" x14ac:dyDescent="0.25">
      <c r="B327" s="1">
        <v>21.6</v>
      </c>
      <c r="C327" s="2">
        <v>5.2056398416282352</v>
      </c>
      <c r="D327" s="1">
        <v>5.4414687015360004</v>
      </c>
      <c r="E327" s="1">
        <v>32432.779369627508</v>
      </c>
      <c r="F327" s="1">
        <f t="shared" si="5"/>
        <v>176481.95384365058</v>
      </c>
    </row>
    <row r="328" spans="2:6" x14ac:dyDescent="0.25">
      <c r="B328" s="1">
        <v>21.666666666666668</v>
      </c>
      <c r="C328" s="2">
        <v>5.5034754350863082</v>
      </c>
      <c r="D328" s="1">
        <v>5.5662015084479997</v>
      </c>
      <c r="E328" s="1">
        <v>32531.361344537814</v>
      </c>
      <c r="F328" s="1">
        <f t="shared" si="5"/>
        <v>181076.11258783334</v>
      </c>
    </row>
    <row r="329" spans="2:6" x14ac:dyDescent="0.25">
      <c r="B329" s="1">
        <v>21.733333333333334</v>
      </c>
      <c r="C329" s="2">
        <v>5.9131552471894553</v>
      </c>
      <c r="D329" s="1">
        <v>3.6796178039040006</v>
      </c>
      <c r="E329" s="1">
        <v>48213.694915254237</v>
      </c>
      <c r="F329" s="1">
        <f t="shared" si="5"/>
        <v>177407.97020216528</v>
      </c>
    </row>
    <row r="330" spans="2:6" x14ac:dyDescent="0.25">
      <c r="B330" s="1">
        <v>21.8</v>
      </c>
      <c r="C330" s="2">
        <v>6.474357426345354</v>
      </c>
      <c r="D330" s="1">
        <v>4.7710298643840003</v>
      </c>
      <c r="E330" s="1">
        <v>43908.183006535946</v>
      </c>
      <c r="F330" s="1">
        <f t="shared" si="5"/>
        <v>209487.25241502107</v>
      </c>
    </row>
    <row r="331" spans="2:6" x14ac:dyDescent="0.25">
      <c r="B331" s="1">
        <v>21.866666666666667</v>
      </c>
      <c r="C331" s="2">
        <v>6.7630975584882966</v>
      </c>
      <c r="D331" s="1">
        <v>7.0318119896640008</v>
      </c>
      <c r="E331" s="1">
        <v>34443.068736141904</v>
      </c>
      <c r="F331" s="1">
        <f t="shared" si="5"/>
        <v>242197.18369962394</v>
      </c>
    </row>
    <row r="332" spans="2:6" x14ac:dyDescent="0.25">
      <c r="B332" s="1">
        <v>21.933333333333334</v>
      </c>
      <c r="C332" s="2">
        <v>7.8592489252849971</v>
      </c>
      <c r="D332" s="1">
        <v>5.5506099075840005</v>
      </c>
      <c r="E332" s="1">
        <v>45141.573033707864</v>
      </c>
      <c r="F332" s="1">
        <f t="shared" si="5"/>
        <v>250563.26252482561</v>
      </c>
    </row>
    <row r="333" spans="2:6" x14ac:dyDescent="0.25">
      <c r="B333" s="1">
        <v>22</v>
      </c>
      <c r="C333" s="2">
        <v>3.6609654303317969</v>
      </c>
      <c r="D333" s="1">
        <v>2.6973469494720002</v>
      </c>
      <c r="E333" s="1">
        <v>45458.497109826589</v>
      </c>
      <c r="F333" s="1">
        <f t="shared" si="5"/>
        <v>122617.33850677249</v>
      </c>
    </row>
    <row r="334" spans="2:6" x14ac:dyDescent="0.25">
      <c r="B334" s="1">
        <v>22.066666666666666</v>
      </c>
      <c r="C334" s="2">
        <v>4.3060266091000932</v>
      </c>
      <c r="D334" s="1">
        <v>4.2565070358720005</v>
      </c>
      <c r="E334" s="1">
        <v>32925.538461538461</v>
      </c>
      <c r="F334" s="1">
        <f t="shared" si="5"/>
        <v>140147.78612141262</v>
      </c>
    </row>
    <row r="335" spans="2:6" x14ac:dyDescent="0.25">
      <c r="B335" s="1">
        <v>22.133333333333333</v>
      </c>
      <c r="C335" s="2">
        <v>4.4856068171698391</v>
      </c>
      <c r="D335" s="1">
        <v>2.7753049537920003</v>
      </c>
      <c r="E335" s="1">
        <v>48931.955056179773</v>
      </c>
      <c r="F335" s="1">
        <f t="shared" si="5"/>
        <v>135801.09726614325</v>
      </c>
    </row>
    <row r="336" spans="2:6" x14ac:dyDescent="0.25">
      <c r="B336" s="1">
        <v>22.2</v>
      </c>
      <c r="C336" s="2">
        <v>5.439146424624739</v>
      </c>
      <c r="D336" s="1">
        <v>5.0049038773440007</v>
      </c>
      <c r="E336" s="1">
        <v>33752.124610591898</v>
      </c>
      <c r="F336" s="1">
        <f t="shared" si="5"/>
        <v>168926.13933214927</v>
      </c>
    </row>
    <row r="337" spans="2:6" x14ac:dyDescent="0.25">
      <c r="B337" s="1">
        <v>22.266666666666666</v>
      </c>
      <c r="C337" s="2">
        <v>5.8424488075154617</v>
      </c>
      <c r="D337" s="1">
        <v>5.3791022980800012</v>
      </c>
      <c r="E337" s="1">
        <v>32553.553623188407</v>
      </c>
      <c r="F337" s="1">
        <f t="shared" si="5"/>
        <v>175108.8951051633</v>
      </c>
    </row>
    <row r="338" spans="2:6" x14ac:dyDescent="0.25">
      <c r="B338" s="1">
        <v>22.333333333333332</v>
      </c>
      <c r="C338" s="2">
        <v>2.2718220576217982</v>
      </c>
      <c r="D338" s="1">
        <v>1.6838928933119999</v>
      </c>
      <c r="E338" s="1">
        <v>44164.740740740737</v>
      </c>
      <c r="F338" s="1">
        <f t="shared" si="5"/>
        <v>74368.693068300272</v>
      </c>
    </row>
    <row r="339" spans="2:6" x14ac:dyDescent="0.25">
      <c r="B339" s="1">
        <v>22.4</v>
      </c>
      <c r="C339" s="2">
        <v>2.920375460023529</v>
      </c>
      <c r="D339" s="1">
        <v>1.9021753054080002</v>
      </c>
      <c r="E339" s="1">
        <v>47592.918032786882</v>
      </c>
      <c r="F339" s="1">
        <f t="shared" si="5"/>
        <v>90530.07339427431</v>
      </c>
    </row>
    <row r="340" spans="2:6" x14ac:dyDescent="0.25">
      <c r="B340" s="1">
        <v>22.466666666666665</v>
      </c>
      <c r="C340" s="2">
        <v>3.0884058117747215</v>
      </c>
      <c r="D340" s="1">
        <v>2.8844461598400004</v>
      </c>
      <c r="E340" s="1">
        <v>36019.891891891893</v>
      </c>
      <c r="F340" s="1">
        <f t="shared" si="5"/>
        <v>103897.43884541954</v>
      </c>
    </row>
    <row r="341" spans="2:6" x14ac:dyDescent="0.25">
      <c r="B341" s="1">
        <v>22.533333333333335</v>
      </c>
      <c r="C341" s="2">
        <v>3.5246675988301601</v>
      </c>
      <c r="D341" s="1">
        <v>3.8355338125439999</v>
      </c>
      <c r="E341" s="1">
        <v>34210.341463414632</v>
      </c>
      <c r="F341" s="1">
        <f t="shared" si="5"/>
        <v>131214.9214216028</v>
      </c>
    </row>
    <row r="342" spans="2:6" x14ac:dyDescent="0.25">
      <c r="B342" s="1">
        <v>22.6</v>
      </c>
      <c r="C342" s="2">
        <v>3.6305754052582597</v>
      </c>
      <c r="D342" s="1">
        <v>3.8355338125439999</v>
      </c>
      <c r="E342" s="1">
        <v>37598.699186991871</v>
      </c>
      <c r="F342" s="1">
        <f t="shared" si="5"/>
        <v>144211.08203937791</v>
      </c>
    </row>
    <row r="343" spans="2:6" x14ac:dyDescent="0.25">
      <c r="B343" s="1">
        <v>22.666666666666668</v>
      </c>
      <c r="C343" s="2">
        <v>3.7708859263841932</v>
      </c>
      <c r="D343" s="1">
        <v>3.8043506108160003</v>
      </c>
      <c r="E343" s="1">
        <v>35929.180327868853</v>
      </c>
      <c r="F343" s="1">
        <f t="shared" si="5"/>
        <v>136687.1991264461</v>
      </c>
    </row>
    <row r="344" spans="2:6" x14ac:dyDescent="0.25">
      <c r="B344" s="1">
        <v>22.733333333333334</v>
      </c>
      <c r="C344" s="2">
        <v>4.0879546487760887</v>
      </c>
      <c r="D344" s="1">
        <v>4.5839306540160001</v>
      </c>
      <c r="E344" s="1">
        <v>35249.632653061228</v>
      </c>
      <c r="F344" s="1">
        <f t="shared" si="5"/>
        <v>161581.87166117071</v>
      </c>
    </row>
    <row r="345" spans="2:6" x14ac:dyDescent="0.25">
      <c r="B345" s="1">
        <v>22.8</v>
      </c>
      <c r="C345" s="2">
        <v>5.0247344386844173</v>
      </c>
      <c r="D345" s="1">
        <v>4.3968314436479998</v>
      </c>
      <c r="E345" s="1">
        <v>37085.503546099288</v>
      </c>
      <c r="F345" s="1">
        <f t="shared" si="5"/>
        <v>163058.70809500874</v>
      </c>
    </row>
    <row r="346" spans="2:6" x14ac:dyDescent="0.25">
      <c r="B346" s="1">
        <v>22.866666666666667</v>
      </c>
      <c r="C346" s="2">
        <v>5.2379174513247184</v>
      </c>
      <c r="D346" s="1">
        <v>4.8801710704320005</v>
      </c>
      <c r="E346" s="1">
        <v>35516.115015974443</v>
      </c>
      <c r="F346" s="1">
        <f t="shared" si="5"/>
        <v>173324.71703509404</v>
      </c>
    </row>
    <row r="347" spans="2:6" x14ac:dyDescent="0.25">
      <c r="B347" s="1">
        <v>22.933333333333334</v>
      </c>
      <c r="C347" s="2">
        <v>2.4567191537757345</v>
      </c>
      <c r="D347" s="1">
        <v>2.4166981339199998</v>
      </c>
      <c r="E347" s="1">
        <v>35891.199999999997</v>
      </c>
      <c r="F347" s="1">
        <f t="shared" si="5"/>
        <v>86738.196064149495</v>
      </c>
    </row>
    <row r="348" spans="2:6" x14ac:dyDescent="0.25">
      <c r="B348" s="1">
        <v>23</v>
      </c>
      <c r="C348" s="2">
        <v>2.603935692008021</v>
      </c>
      <c r="D348" s="1">
        <v>2.8376713572480003</v>
      </c>
      <c r="E348" s="1">
        <v>35225.318681318684</v>
      </c>
      <c r="F348" s="1">
        <f t="shared" si="5"/>
        <v>99957.877871910925</v>
      </c>
    </row>
    <row r="349" spans="2:6" x14ac:dyDescent="0.25">
      <c r="B349" s="1">
        <v>23.066666666666666</v>
      </c>
      <c r="C349" s="2">
        <v>2.9218196000948802</v>
      </c>
      <c r="D349" s="1">
        <v>3.1806865762559999</v>
      </c>
      <c r="E349" s="1">
        <v>34103.215686274511</v>
      </c>
      <c r="F349" s="1">
        <f t="shared" si="5"/>
        <v>108471.64034049638</v>
      </c>
    </row>
    <row r="350" spans="2:6" x14ac:dyDescent="0.25">
      <c r="B350" s="1">
        <v>23.133333333333333</v>
      </c>
      <c r="C350" s="2">
        <v>3.3521525100937972</v>
      </c>
      <c r="D350" s="1">
        <v>2.915629361568</v>
      </c>
      <c r="E350" s="1">
        <v>38282.267379679142</v>
      </c>
      <c r="F350" s="1">
        <f t="shared" si="5"/>
        <v>111616.90279958937</v>
      </c>
    </row>
    <row r="351" spans="2:6" x14ac:dyDescent="0.25">
      <c r="B351" s="1">
        <v>23.2</v>
      </c>
      <c r="C351" s="2">
        <v>3.4735656395768637</v>
      </c>
      <c r="D351" s="1">
        <v>3.6484346021760001</v>
      </c>
      <c r="E351" s="1">
        <v>36767.726495726492</v>
      </c>
      <c r="F351" s="1">
        <f t="shared" si="5"/>
        <v>134144.64559035187</v>
      </c>
    </row>
    <row r="352" spans="2:6" x14ac:dyDescent="0.25">
      <c r="B352" s="1">
        <v>23.266666666666666</v>
      </c>
      <c r="C352" s="2">
        <v>3.69685125911084</v>
      </c>
      <c r="D352" s="1">
        <v>2.8220797563839999</v>
      </c>
      <c r="E352" s="1">
        <v>48208.618784530387</v>
      </c>
      <c r="F352" s="1">
        <f t="shared" si="5"/>
        <v>136048.56715505663</v>
      </c>
    </row>
    <row r="353" spans="2:6" x14ac:dyDescent="0.25">
      <c r="B353" s="1">
        <v>23.333333333333332</v>
      </c>
      <c r="C353" s="2">
        <v>4.2584383947197271</v>
      </c>
      <c r="D353" s="1">
        <v>4.8022130661120004</v>
      </c>
      <c r="E353" s="1">
        <v>35044.571428571428</v>
      </c>
      <c r="F353" s="1">
        <f t="shared" si="5"/>
        <v>168291.49881058099</v>
      </c>
    </row>
    <row r="354" spans="2:6" x14ac:dyDescent="0.25">
      <c r="B354" s="1">
        <v>23.4</v>
      </c>
      <c r="C354" s="2">
        <v>4.1813673482587177</v>
      </c>
      <c r="D354" s="1">
        <v>4.0694078255040003</v>
      </c>
      <c r="E354" s="1">
        <v>41606.375478927206</v>
      </c>
      <c r="F354" s="1">
        <f t="shared" si="5"/>
        <v>169313.30996480412</v>
      </c>
    </row>
    <row r="355" spans="2:6" x14ac:dyDescent="0.25">
      <c r="B355" s="1">
        <v>23.466666666666665</v>
      </c>
      <c r="C355" s="2">
        <v>4.9491664904932646</v>
      </c>
      <c r="D355" s="1">
        <v>4.5059726496960009</v>
      </c>
      <c r="E355" s="1">
        <v>40075.072664359861</v>
      </c>
      <c r="F355" s="1">
        <f t="shared" si="5"/>
        <v>180577.18136018538</v>
      </c>
    </row>
    <row r="356" spans="2:6" x14ac:dyDescent="0.25">
      <c r="B356" s="1">
        <v>23.533333333333335</v>
      </c>
      <c r="C356" s="2">
        <v>5.5125605297466205</v>
      </c>
      <c r="D356" s="1">
        <v>4.7398466626559994</v>
      </c>
      <c r="E356" s="1">
        <v>37359.15789473684</v>
      </c>
      <c r="F356" s="1">
        <f t="shared" si="5"/>
        <v>177076.67986700695</v>
      </c>
    </row>
    <row r="357" spans="2:6" x14ac:dyDescent="0.25">
      <c r="B357" s="1">
        <v>23.6</v>
      </c>
      <c r="C357" s="2">
        <v>2.5346812991310821</v>
      </c>
      <c r="D357" s="1">
        <v>2.8688545589759999</v>
      </c>
      <c r="E357" s="1">
        <v>35660.521739130432</v>
      </c>
      <c r="F357" s="1">
        <f t="shared" si="5"/>
        <v>102304.85036676709</v>
      </c>
    </row>
    <row r="358" spans="2:6" x14ac:dyDescent="0.25">
      <c r="B358" s="1">
        <v>23.666666666666668</v>
      </c>
      <c r="C358" s="2">
        <v>2.5978235268574967</v>
      </c>
      <c r="D358" s="1">
        <v>2.245190524416</v>
      </c>
      <c r="E358" s="1">
        <v>44869.333333333336</v>
      </c>
      <c r="F358" s="1">
        <f t="shared" si="5"/>
        <v>100740.20203686297</v>
      </c>
    </row>
    <row r="359" spans="2:6" x14ac:dyDescent="0.25">
      <c r="B359" s="1">
        <v>23.733333333333334</v>
      </c>
      <c r="C359" s="2">
        <v>2.9109680164379812</v>
      </c>
      <c r="D359" s="1">
        <v>2.3543317304640001</v>
      </c>
      <c r="E359" s="1">
        <v>43701.403973509936</v>
      </c>
      <c r="F359" s="1">
        <f t="shared" si="5"/>
        <v>102887.60204065999</v>
      </c>
    </row>
    <row r="360" spans="2:6" x14ac:dyDescent="0.25">
      <c r="B360" s="1">
        <v>23.8</v>
      </c>
      <c r="C360" s="2">
        <v>3.3841953255296349</v>
      </c>
      <c r="D360" s="1">
        <v>2.603797344288</v>
      </c>
      <c r="E360" s="1">
        <v>46274.68263473054</v>
      </c>
      <c r="F360" s="1">
        <f t="shared" si="5"/>
        <v>120489.89575208141</v>
      </c>
    </row>
    <row r="361" spans="2:6" x14ac:dyDescent="0.25">
      <c r="B361" s="1">
        <v>23.866666666666667</v>
      </c>
      <c r="C361" s="2">
        <v>3.5415433466438957</v>
      </c>
      <c r="D361" s="1">
        <v>2.5414309408319999</v>
      </c>
      <c r="E361" s="1">
        <v>52836.515337423312</v>
      </c>
      <c r="F361" s="1">
        <f t="shared" si="5"/>
        <v>134280.35488427212</v>
      </c>
    </row>
    <row r="362" spans="2:6" x14ac:dyDescent="0.25">
      <c r="B362" s="1">
        <v>23.933333333333334</v>
      </c>
      <c r="C362" s="2">
        <v>3.8281642336384625</v>
      </c>
      <c r="D362" s="1">
        <v>2.4946561382399999</v>
      </c>
      <c r="E362" s="1">
        <v>55955.199999999997</v>
      </c>
      <c r="F362" s="1">
        <f t="shared" si="5"/>
        <v>139588.98314644684</v>
      </c>
    </row>
    <row r="363" spans="2:6" x14ac:dyDescent="0.25">
      <c r="B363" s="1">
        <v>24</v>
      </c>
      <c r="C363" s="2">
        <v>4.3368529605904573</v>
      </c>
      <c r="D363" s="1">
        <v>3.227461378848</v>
      </c>
      <c r="E363" s="1">
        <v>54032.077294685987</v>
      </c>
      <c r="F363" s="1">
        <f t="shared" si="5"/>
        <v>174386.44268752894</v>
      </c>
    </row>
    <row r="364" spans="2:6" x14ac:dyDescent="0.25">
      <c r="B364" s="1">
        <v>24.066666666666666</v>
      </c>
      <c r="C364" s="2">
        <v>4.5210667761150756</v>
      </c>
      <c r="D364" s="1">
        <v>4.2720986367360005</v>
      </c>
      <c r="E364" s="1">
        <v>47908.437956204376</v>
      </c>
      <c r="F364" s="1">
        <f t="shared" si="5"/>
        <v>204669.57248085199</v>
      </c>
    </row>
    <row r="365" spans="2:6" x14ac:dyDescent="0.25">
      <c r="B365" s="1">
        <v>24.133333333333333</v>
      </c>
      <c r="C365" s="2">
        <v>5.0825492108488826</v>
      </c>
      <c r="D365" s="1">
        <v>4.8489878687040004</v>
      </c>
      <c r="E365" s="1">
        <v>44470.739549839229</v>
      </c>
      <c r="F365" s="1">
        <f t="shared" si="5"/>
        <v>215638.07658946564</v>
      </c>
    </row>
    <row r="366" spans="2:6" x14ac:dyDescent="0.25">
      <c r="B366" s="1">
        <v>24.2</v>
      </c>
      <c r="C366" s="2">
        <v>5.6595197208545551</v>
      </c>
      <c r="D366" s="1">
        <v>4.7554382635200003</v>
      </c>
      <c r="E366" s="1">
        <v>49355.121311475406</v>
      </c>
      <c r="F366" s="1">
        <f t="shared" si="5"/>
        <v>234705.23238526157</v>
      </c>
    </row>
    <row r="367" spans="2:6" x14ac:dyDescent="0.25">
      <c r="B367" s="1">
        <v>24.266666666666666</v>
      </c>
      <c r="C367" s="2">
        <v>6.3791285617687814</v>
      </c>
      <c r="D367" s="1">
        <v>5.2699610920320001</v>
      </c>
      <c r="E367" s="1">
        <v>46979.029585798817</v>
      </c>
      <c r="F367" s="1">
        <f t="shared" si="5"/>
        <v>247577.65805857998</v>
      </c>
    </row>
    <row r="368" spans="2:6" x14ac:dyDescent="0.25">
      <c r="B368" s="1">
        <v>24.333333333333332</v>
      </c>
      <c r="C368" s="2">
        <v>2.6330723665292393</v>
      </c>
      <c r="D368" s="1">
        <v>2.291965327008</v>
      </c>
      <c r="E368" s="1">
        <v>53787.863945578232</v>
      </c>
      <c r="F368" s="1">
        <f t="shared" si="5"/>
        <v>123279.91917708903</v>
      </c>
    </row>
    <row r="369" spans="2:6" x14ac:dyDescent="0.25">
      <c r="B369" s="1">
        <v>24.4</v>
      </c>
      <c r="C369" s="2">
        <v>3.0958859624956108</v>
      </c>
      <c r="D369" s="1">
        <v>2.6661637477440001</v>
      </c>
      <c r="E369" s="1">
        <v>53819.883040935674</v>
      </c>
      <c r="F369" s="1">
        <f t="shared" si="5"/>
        <v>143492.62107156482</v>
      </c>
    </row>
    <row r="370" spans="2:6" x14ac:dyDescent="0.25">
      <c r="B370" s="1">
        <v>24.466666666666665</v>
      </c>
      <c r="C370" s="2">
        <v>3.161142182436687</v>
      </c>
      <c r="D370" s="1">
        <v>3.1495033745280003</v>
      </c>
      <c r="E370" s="1">
        <v>49926.33663366337</v>
      </c>
      <c r="F370" s="1">
        <f t="shared" si="5"/>
        <v>157243.16570554371</v>
      </c>
    </row>
    <row r="371" spans="2:6" x14ac:dyDescent="0.25">
      <c r="B371" s="1">
        <v>24.533333333333335</v>
      </c>
      <c r="C371" s="2">
        <v>3.527360562425939</v>
      </c>
      <c r="D371" s="1">
        <v>3.6640262030399997</v>
      </c>
      <c r="E371" s="1">
        <v>47301.174468085104</v>
      </c>
      <c r="F371" s="1">
        <f t="shared" si="5"/>
        <v>173312.74268563045</v>
      </c>
    </row>
    <row r="372" spans="2:6" x14ac:dyDescent="0.25">
      <c r="B372" s="1">
        <v>24.6</v>
      </c>
      <c r="C372" s="2">
        <v>4.1633480813154282</v>
      </c>
      <c r="D372" s="1">
        <v>3.1183201727999998</v>
      </c>
      <c r="E372" s="1">
        <v>59153.919999999998</v>
      </c>
      <c r="F372" s="1">
        <f t="shared" si="5"/>
        <v>184460.86203619736</v>
      </c>
    </row>
    <row r="373" spans="2:6" x14ac:dyDescent="0.25">
      <c r="B373" s="1">
        <v>24.666666666666668</v>
      </c>
      <c r="C373" s="2">
        <v>4.8063879146050192</v>
      </c>
      <c r="D373" s="1">
        <v>4.4436062462399999</v>
      </c>
      <c r="E373" s="1">
        <v>50765.249122807014</v>
      </c>
      <c r="F373" s="1">
        <f t="shared" si="5"/>
        <v>225580.77809403493</v>
      </c>
    </row>
    <row r="374" spans="2:6" x14ac:dyDescent="0.25">
      <c r="B374" s="1">
        <v>24.733333333333334</v>
      </c>
      <c r="C374" s="2">
        <v>4.8148552058478211</v>
      </c>
      <c r="D374" s="1">
        <v>4.2253238341440005</v>
      </c>
      <c r="E374" s="1">
        <v>57190.022140221401</v>
      </c>
      <c r="F374" s="1">
        <f t="shared" si="5"/>
        <v>241646.36362430057</v>
      </c>
    </row>
    <row r="375" spans="2:6" x14ac:dyDescent="0.25">
      <c r="B375" s="1">
        <v>24.8</v>
      </c>
      <c r="C375" s="2">
        <v>5.2117766924581783</v>
      </c>
      <c r="D375" s="1">
        <v>4.6307054566080001</v>
      </c>
      <c r="E375" s="1">
        <v>56215.703703703701</v>
      </c>
      <c r="F375" s="1">
        <f t="shared" si="5"/>
        <v>260318.3658877993</v>
      </c>
    </row>
    <row r="376" spans="2:6" x14ac:dyDescent="0.25">
      <c r="B376" s="1">
        <v>24.866666666666667</v>
      </c>
      <c r="C376" s="2">
        <v>5.675116724310298</v>
      </c>
      <c r="D376" s="1">
        <v>4.9893122764799998</v>
      </c>
      <c r="E376" s="1">
        <v>57021.599999999999</v>
      </c>
      <c r="F376" s="1">
        <f t="shared" si="5"/>
        <v>284498.56890453195</v>
      </c>
    </row>
    <row r="377" spans="2:6" x14ac:dyDescent="0.25">
      <c r="B377" s="1">
        <v>24.933333333333334</v>
      </c>
      <c r="C377" s="2">
        <v>6.4553328775653105</v>
      </c>
      <c r="D377" s="1">
        <v>5.2699610920320001</v>
      </c>
      <c r="E377" s="1">
        <v>58552.804733727811</v>
      </c>
      <c r="F377" s="1">
        <f t="shared" si="5"/>
        <v>308571.00277609268</v>
      </c>
    </row>
    <row r="378" spans="2:6" x14ac:dyDescent="0.25">
      <c r="B378" s="1">
        <v>25</v>
      </c>
      <c r="C378" s="2">
        <v>6.9775778009579303</v>
      </c>
      <c r="D378" s="1">
        <v>6.0495411352320003</v>
      </c>
      <c r="E378" s="1">
        <v>56625.484536082477</v>
      </c>
      <c r="F378" s="1">
        <f t="shared" si="5"/>
        <v>342558.19800347445</v>
      </c>
    </row>
    <row r="379" spans="2:6" x14ac:dyDescent="0.25">
      <c r="B379" s="1">
        <v>25.066666666666666</v>
      </c>
      <c r="C379" s="2">
        <v>3.9251230251349836</v>
      </c>
      <c r="D379" s="1">
        <v>3.1650949753919999</v>
      </c>
      <c r="E379" s="1">
        <v>55022.34482758621</v>
      </c>
      <c r="F379" s="1">
        <f t="shared" si="5"/>
        <v>174150.94714807911</v>
      </c>
    </row>
    <row r="380" spans="2:6" x14ac:dyDescent="0.25">
      <c r="B380" s="1">
        <v>25.133333333333333</v>
      </c>
      <c r="C380" s="2">
        <v>4.105358061148709</v>
      </c>
      <c r="D380" s="1">
        <v>3.1962781771200004</v>
      </c>
      <c r="E380" s="1">
        <v>59097.287804878048</v>
      </c>
      <c r="F380" s="1">
        <f t="shared" si="5"/>
        <v>188891.37133771164</v>
      </c>
    </row>
    <row r="381" spans="2:6" x14ac:dyDescent="0.25">
      <c r="B381" s="1">
        <v>25.2</v>
      </c>
      <c r="C381" s="2">
        <v>4.636787349373062</v>
      </c>
      <c r="D381" s="1">
        <v>4.5527474522880009</v>
      </c>
      <c r="E381" s="1">
        <v>49077.479452054795</v>
      </c>
      <c r="F381" s="1">
        <f t="shared" si="5"/>
        <v>223437.36954005918</v>
      </c>
    </row>
    <row r="382" spans="2:6" x14ac:dyDescent="0.25">
      <c r="B382" s="1">
        <v>25.266666666666666</v>
      </c>
      <c r="C382" s="2">
        <v>5.0352375660312454</v>
      </c>
      <c r="D382" s="1">
        <v>3.7263926064960007</v>
      </c>
      <c r="E382" s="1">
        <v>58460.117154811713</v>
      </c>
      <c r="F382" s="1">
        <f t="shared" si="5"/>
        <v>217845.34834058039</v>
      </c>
    </row>
    <row r="383" spans="2:6" x14ac:dyDescent="0.25">
      <c r="B383" s="1">
        <v>25.333333333333332</v>
      </c>
      <c r="C383" s="2">
        <v>5.4859586657478712</v>
      </c>
      <c r="D383" s="1">
        <v>4.9269458730240006</v>
      </c>
      <c r="E383" s="1">
        <v>53290.936708860761</v>
      </c>
      <c r="F383" s="1">
        <f t="shared" si="5"/>
        <v>262561.56068730477</v>
      </c>
    </row>
    <row r="384" spans="2:6" x14ac:dyDescent="0.25">
      <c r="B384" s="1">
        <v>25.4</v>
      </c>
      <c r="C384" s="2">
        <v>6.1213400514061282</v>
      </c>
      <c r="D384" s="1">
        <v>5.2699610920320001</v>
      </c>
      <c r="E384" s="1">
        <v>52767.810650887572</v>
      </c>
      <c r="F384" s="1">
        <f t="shared" si="5"/>
        <v>278084.30904188927</v>
      </c>
    </row>
    <row r="385" spans="2:6" x14ac:dyDescent="0.25">
      <c r="B385" s="1">
        <v>25.466666666666665</v>
      </c>
      <c r="C385" s="2">
        <v>3.3589257450325261</v>
      </c>
      <c r="D385" s="1">
        <v>2.4790645373759999</v>
      </c>
      <c r="E385" s="1">
        <v>53086.993710691822</v>
      </c>
      <c r="F385" s="1">
        <f t="shared" si="5"/>
        <v>131606.08350407882</v>
      </c>
    </row>
    <row r="386" spans="2:6" x14ac:dyDescent="0.25">
      <c r="B386" s="1">
        <v>25.533333333333335</v>
      </c>
      <c r="C386" s="2">
        <v>3.7174693763834679</v>
      </c>
      <c r="D386" s="1">
        <v>2.603797344288</v>
      </c>
      <c r="E386" s="1">
        <v>53318.514970059878</v>
      </c>
      <c r="F386" s="1">
        <f t="shared" si="5"/>
        <v>138830.60768042188</v>
      </c>
    </row>
    <row r="387" spans="2:6" x14ac:dyDescent="0.25">
      <c r="B387" s="1">
        <v>25.6</v>
      </c>
      <c r="C387" s="2">
        <v>3.5838156761027249</v>
      </c>
      <c r="D387" s="1">
        <v>2.6817553486080001</v>
      </c>
      <c r="E387" s="1">
        <v>55852.651162790695</v>
      </c>
      <c r="F387" s="1">
        <f t="shared" ref="F387:F450" si="6">D387*E387</f>
        <v>149783.14598975077</v>
      </c>
    </row>
    <row r="388" spans="2:6" x14ac:dyDescent="0.25">
      <c r="B388" s="1">
        <v>25.666666666666668</v>
      </c>
      <c r="C388" s="2">
        <v>4.2525773946011229</v>
      </c>
      <c r="D388" s="1">
        <v>2.9779957650239997</v>
      </c>
      <c r="E388" s="1">
        <v>55519.832460732985</v>
      </c>
      <c r="F388" s="1">
        <f t="shared" si="6"/>
        <v>165337.8259429048</v>
      </c>
    </row>
    <row r="389" spans="2:6" x14ac:dyDescent="0.25">
      <c r="B389" s="1">
        <v>25.733333333333334</v>
      </c>
      <c r="C389" s="2">
        <v>4.6919809238612062</v>
      </c>
      <c r="D389" s="1">
        <v>3.8355338125439999</v>
      </c>
      <c r="E389" s="1">
        <v>48218.536585365851</v>
      </c>
      <c r="F389" s="1">
        <f t="shared" si="6"/>
        <v>184943.82746456063</v>
      </c>
    </row>
    <row r="390" spans="2:6" x14ac:dyDescent="0.25">
      <c r="B390" s="1">
        <v>25.8</v>
      </c>
      <c r="C390" s="2">
        <v>5.2791600758161845</v>
      </c>
      <c r="D390" s="1">
        <v>3.2898277823040001</v>
      </c>
      <c r="E390" s="1">
        <v>58577.895734597158</v>
      </c>
      <c r="F390" s="1">
        <f t="shared" si="6"/>
        <v>192711.1888165847</v>
      </c>
    </row>
    <row r="391" spans="2:6" x14ac:dyDescent="0.25">
      <c r="B391" s="1">
        <v>25.866666666666667</v>
      </c>
      <c r="C391" s="2">
        <v>5.3014566179184337</v>
      </c>
      <c r="D391" s="1">
        <v>3.9290834177280005</v>
      </c>
      <c r="E391" s="1">
        <v>53903.238095238092</v>
      </c>
      <c r="F391" s="1">
        <f t="shared" si="6"/>
        <v>211790.31896184423</v>
      </c>
    </row>
    <row r="392" spans="2:6" x14ac:dyDescent="0.25">
      <c r="B392" s="1">
        <v>25.933333333333334</v>
      </c>
      <c r="C392" s="2">
        <v>5.9730733162365466</v>
      </c>
      <c r="D392" s="1">
        <v>4.5839306540160001</v>
      </c>
      <c r="E392" s="1">
        <v>53844.462585034016</v>
      </c>
      <c r="F392" s="1">
        <f t="shared" si="6"/>
        <v>246819.28259255501</v>
      </c>
    </row>
    <row r="393" spans="2:6" x14ac:dyDescent="0.25">
      <c r="B393" s="1">
        <v>26</v>
      </c>
      <c r="C393" s="2">
        <v>6.6253628108896541</v>
      </c>
      <c r="D393" s="1">
        <v>4.8178046669760004</v>
      </c>
      <c r="E393" s="1">
        <v>54193.294498381874</v>
      </c>
      <c r="F393" s="1">
        <f t="shared" si="6"/>
        <v>261092.70715310899</v>
      </c>
    </row>
    <row r="394" spans="2:6" x14ac:dyDescent="0.25">
      <c r="B394" s="1">
        <v>26.066666666666666</v>
      </c>
      <c r="C394" s="2">
        <v>3.5867685373173641</v>
      </c>
      <c r="D394" s="1">
        <v>2.229598923552</v>
      </c>
      <c r="E394" s="1">
        <v>55654.041958041955</v>
      </c>
      <c r="F394" s="1">
        <f t="shared" si="6"/>
        <v>124086.19204096818</v>
      </c>
    </row>
    <row r="395" spans="2:6" x14ac:dyDescent="0.25">
      <c r="B395" s="1">
        <v>26.133333333333333</v>
      </c>
      <c r="C395" s="2">
        <v>3.8369194221939469</v>
      </c>
      <c r="D395" s="1">
        <v>2.5102477391039999</v>
      </c>
      <c r="E395" s="1">
        <v>56396.322981366458</v>
      </c>
      <c r="F395" s="1">
        <f t="shared" si="6"/>
        <v>141568.74225775411</v>
      </c>
    </row>
    <row r="396" spans="2:6" x14ac:dyDescent="0.25">
      <c r="B396" s="1">
        <v>26.2</v>
      </c>
      <c r="C396" s="2">
        <v>3.9332440931707509</v>
      </c>
      <c r="D396" s="1">
        <v>2.588205743424</v>
      </c>
      <c r="E396" s="1">
        <v>56036.240963855424</v>
      </c>
      <c r="F396" s="1">
        <f t="shared" si="6"/>
        <v>145033.32070254182</v>
      </c>
    </row>
    <row r="397" spans="2:6" x14ac:dyDescent="0.25">
      <c r="B397" s="1">
        <v>26.266666666666666</v>
      </c>
      <c r="C397" s="2">
        <v>4.6060865243011504</v>
      </c>
      <c r="D397" s="1">
        <v>2.900037760704</v>
      </c>
      <c r="E397" s="1">
        <v>54131.612903225803</v>
      </c>
      <c r="F397" s="1">
        <f t="shared" si="6"/>
        <v>156983.7214671667</v>
      </c>
    </row>
    <row r="398" spans="2:6" x14ac:dyDescent="0.25">
      <c r="B398" s="1">
        <v>26.333333333333332</v>
      </c>
      <c r="C398" s="2">
        <v>4.8922426214925974</v>
      </c>
      <c r="D398" s="1">
        <v>3.3989689883520002</v>
      </c>
      <c r="E398" s="1">
        <v>51172.990825688074</v>
      </c>
      <c r="F398" s="1">
        <f t="shared" si="6"/>
        <v>173935.40885773519</v>
      </c>
    </row>
    <row r="399" spans="2:6" x14ac:dyDescent="0.25">
      <c r="B399" s="1">
        <v>26.4</v>
      </c>
      <c r="C399" s="2">
        <v>5.459071249152494</v>
      </c>
      <c r="D399" s="1">
        <v>3.5548849969920004</v>
      </c>
      <c r="E399" s="1">
        <v>53455.719298245611</v>
      </c>
      <c r="F399" s="1">
        <f t="shared" si="6"/>
        <v>190028.93453674906</v>
      </c>
    </row>
    <row r="400" spans="2:6" x14ac:dyDescent="0.25">
      <c r="B400" s="1">
        <v>26.466666666666665</v>
      </c>
      <c r="C400" s="2">
        <v>6.2761238035525846</v>
      </c>
      <c r="D400" s="1">
        <v>3.6796178039040006</v>
      </c>
      <c r="E400" s="1">
        <v>54111.457627118645</v>
      </c>
      <c r="F400" s="1">
        <f t="shared" si="6"/>
        <v>199109.48287994269</v>
      </c>
    </row>
    <row r="401" spans="2:6" x14ac:dyDescent="0.25">
      <c r="B401" s="1">
        <v>26.533333333333335</v>
      </c>
      <c r="C401" s="2">
        <v>6.9882992381404803</v>
      </c>
      <c r="D401" s="1">
        <v>4.490381048832</v>
      </c>
      <c r="E401" s="1">
        <v>46831.111111111109</v>
      </c>
      <c r="F401" s="1">
        <f t="shared" si="6"/>
        <v>210289.53382907904</v>
      </c>
    </row>
    <row r="402" spans="2:6" x14ac:dyDescent="0.25">
      <c r="B402" s="1">
        <v>26.6</v>
      </c>
      <c r="C402" s="2">
        <v>3.244246757189849</v>
      </c>
      <c r="D402" s="1">
        <v>2.1516409192319998</v>
      </c>
      <c r="E402" s="1">
        <v>47402.666666666664</v>
      </c>
      <c r="F402" s="1">
        <f t="shared" si="6"/>
        <v>101993.51728071475</v>
      </c>
    </row>
    <row r="403" spans="2:6" x14ac:dyDescent="0.25">
      <c r="B403" s="1">
        <v>26.666666666666668</v>
      </c>
      <c r="C403" s="2">
        <v>3.4700972771924063</v>
      </c>
      <c r="D403" s="1">
        <v>2.4166981339199998</v>
      </c>
      <c r="E403" s="1">
        <v>43714.890322580643</v>
      </c>
      <c r="F403" s="1">
        <f t="shared" si="6"/>
        <v>105645.69386709809</v>
      </c>
    </row>
    <row r="404" spans="2:6" x14ac:dyDescent="0.25">
      <c r="B404" s="1">
        <v>26.733333333333334</v>
      </c>
      <c r="C404" s="2">
        <v>3.8043648999053312</v>
      </c>
      <c r="D404" s="1">
        <v>2.4790645373759999</v>
      </c>
      <c r="E404" s="1">
        <v>46429.383647798742</v>
      </c>
      <c r="F404" s="1">
        <f t="shared" si="6"/>
        <v>115101.438493483</v>
      </c>
    </row>
    <row r="405" spans="2:6" x14ac:dyDescent="0.25">
      <c r="B405" s="1">
        <v>26.8</v>
      </c>
      <c r="C405" s="2">
        <v>4.1896246104860042</v>
      </c>
      <c r="D405" s="1">
        <v>2.7129385503360002</v>
      </c>
      <c r="E405" s="1">
        <v>45906.3908045977</v>
      </c>
      <c r="F405" s="1">
        <f t="shared" si="6"/>
        <v>124541.21732058318</v>
      </c>
    </row>
    <row r="406" spans="2:6" x14ac:dyDescent="0.25">
      <c r="B406" s="1">
        <v>26.866666666666667</v>
      </c>
      <c r="C406" s="2">
        <v>4.8984217971457964</v>
      </c>
      <c r="D406" s="1">
        <v>2.9624041641600001</v>
      </c>
      <c r="E406" s="1">
        <v>44347.284210526319</v>
      </c>
      <c r="F406" s="1">
        <f t="shared" si="6"/>
        <v>131374.57941445019</v>
      </c>
    </row>
    <row r="407" spans="2:6" x14ac:dyDescent="0.25">
      <c r="B407" s="1">
        <v>26.933333333333334</v>
      </c>
      <c r="C407" s="2">
        <v>5.3623500062945242</v>
      </c>
      <c r="D407" s="1">
        <v>3.1806865762559999</v>
      </c>
      <c r="E407" s="1">
        <v>43655.529411764706</v>
      </c>
      <c r="F407" s="1">
        <f t="shared" si="6"/>
        <v>138854.556379349</v>
      </c>
    </row>
    <row r="408" spans="2:6" x14ac:dyDescent="0.25">
      <c r="B408" s="1">
        <v>27</v>
      </c>
      <c r="C408" s="2">
        <v>5.9898977156913897</v>
      </c>
      <c r="D408" s="1">
        <v>3.4769269926719999</v>
      </c>
      <c r="E408" s="1">
        <v>43572.807174887894</v>
      </c>
      <c r="F408" s="1">
        <f t="shared" si="6"/>
        <v>151499.46941285991</v>
      </c>
    </row>
    <row r="409" spans="2:6" x14ac:dyDescent="0.25">
      <c r="B409" s="1">
        <v>27.066666666666666</v>
      </c>
      <c r="C409" s="2">
        <v>2.8583764073240316</v>
      </c>
      <c r="D409" s="1">
        <v>1.9333585071359998</v>
      </c>
      <c r="E409" s="1">
        <v>41882.838709677417</v>
      </c>
      <c r="F409" s="1">
        <f t="shared" si="6"/>
        <v>80974.542522359799</v>
      </c>
    </row>
    <row r="410" spans="2:6" x14ac:dyDescent="0.25">
      <c r="B410" s="1">
        <v>27.133333333333333</v>
      </c>
      <c r="C410" s="2">
        <v>3.0245742498050556</v>
      </c>
      <c r="D410" s="1">
        <v>1.9957249105920001</v>
      </c>
      <c r="E410" s="1">
        <v>44802</v>
      </c>
      <c r="F410" s="1">
        <f t="shared" si="6"/>
        <v>89412.467444342794</v>
      </c>
    </row>
    <row r="411" spans="2:6" x14ac:dyDescent="0.25">
      <c r="B411" s="1">
        <v>27.2</v>
      </c>
      <c r="C411" s="2">
        <v>3.3777310559028479</v>
      </c>
      <c r="D411" s="1">
        <v>2.4166981339199998</v>
      </c>
      <c r="E411" s="1">
        <v>42557.109677419357</v>
      </c>
      <c r="F411" s="1">
        <f t="shared" si="6"/>
        <v>102847.68754244813</v>
      </c>
    </row>
    <row r="412" spans="2:6" x14ac:dyDescent="0.25">
      <c r="B412" s="1">
        <v>27.266666666666666</v>
      </c>
      <c r="C412" s="2">
        <v>3.9198364859567913</v>
      </c>
      <c r="D412" s="1">
        <v>3.0247705676160002</v>
      </c>
      <c r="E412" s="1">
        <v>35384.742268041235</v>
      </c>
      <c r="F412" s="1">
        <f t="shared" si="6"/>
        <v>107030.72695504896</v>
      </c>
    </row>
    <row r="413" spans="2:6" x14ac:dyDescent="0.25">
      <c r="B413" s="1">
        <v>27.333333333333332</v>
      </c>
      <c r="C413" s="2">
        <v>4.0179176307849618</v>
      </c>
      <c r="D413" s="1">
        <v>2.4790645373759999</v>
      </c>
      <c r="E413" s="1">
        <v>43999.798742138366</v>
      </c>
      <c r="F413" s="1">
        <f t="shared" si="6"/>
        <v>109078.34071331634</v>
      </c>
    </row>
    <row r="414" spans="2:6" x14ac:dyDescent="0.25">
      <c r="B414" s="1">
        <v>27.4</v>
      </c>
      <c r="C414" s="2">
        <v>4.5157188682313043</v>
      </c>
      <c r="D414" s="1">
        <v>3.9134918168639996</v>
      </c>
      <c r="E414" s="1">
        <v>32385.529880478087</v>
      </c>
      <c r="F414" s="1">
        <f t="shared" si="6"/>
        <v>126740.50617205554</v>
      </c>
    </row>
    <row r="415" spans="2:6" x14ac:dyDescent="0.25">
      <c r="B415" s="1">
        <v>27.466666666666665</v>
      </c>
      <c r="C415" s="2">
        <v>5.2068839972482328</v>
      </c>
      <c r="D415" s="1">
        <v>3.0715453702080002</v>
      </c>
      <c r="E415" s="1">
        <v>41336.852791878169</v>
      </c>
      <c r="F415" s="1">
        <f t="shared" si="6"/>
        <v>126968.01881186303</v>
      </c>
    </row>
    <row r="416" spans="2:6" x14ac:dyDescent="0.25">
      <c r="B416" s="1">
        <v>27.533333333333335</v>
      </c>
      <c r="C416" s="2">
        <v>5.5443408344879295</v>
      </c>
      <c r="D416" s="1">
        <v>3.3210109840320001</v>
      </c>
      <c r="E416" s="1">
        <v>41804.920187793425</v>
      </c>
      <c r="F416" s="1">
        <f t="shared" si="6"/>
        <v>138834.59913024306</v>
      </c>
    </row>
    <row r="417" spans="2:6" x14ac:dyDescent="0.25">
      <c r="B417" s="1">
        <v>27.6</v>
      </c>
      <c r="C417" s="2">
        <v>2.5828412304744943</v>
      </c>
      <c r="D417" s="1">
        <v>1.6994844941760001</v>
      </c>
      <c r="E417" s="1">
        <v>41960.51376146789</v>
      </c>
      <c r="F417" s="1">
        <f t="shared" si="6"/>
        <v>71311.242505273345</v>
      </c>
    </row>
    <row r="418" spans="2:6" x14ac:dyDescent="0.25">
      <c r="B418" s="1">
        <v>27.666666666666668</v>
      </c>
      <c r="C418" s="2">
        <v>2.7703174355459161</v>
      </c>
      <c r="D418" s="1">
        <v>1.8554005028159999</v>
      </c>
      <c r="E418" s="1">
        <v>39695.058823529413</v>
      </c>
      <c r="F418" s="1">
        <f t="shared" si="6"/>
        <v>73650.232100487163</v>
      </c>
    </row>
    <row r="419" spans="2:6" x14ac:dyDescent="0.25">
      <c r="B419" s="1">
        <v>27.733333333333334</v>
      </c>
      <c r="C419" s="2">
        <v>3.1392564294759042</v>
      </c>
      <c r="D419" s="1">
        <v>2.0113165114560001</v>
      </c>
      <c r="E419" s="1">
        <v>42317.395348837206</v>
      </c>
      <c r="F419" s="1">
        <f t="shared" si="6"/>
        <v>85113.675986927614</v>
      </c>
    </row>
    <row r="420" spans="2:6" x14ac:dyDescent="0.25">
      <c r="B420" s="1">
        <v>27.8</v>
      </c>
      <c r="C420" s="2">
        <v>3.3433789793052422</v>
      </c>
      <c r="D420" s="1">
        <v>2.0736829149120002</v>
      </c>
      <c r="E420" s="1">
        <v>42241.924812030076</v>
      </c>
      <c r="F420" s="1">
        <f t="shared" si="6"/>
        <v>87596.357775704077</v>
      </c>
    </row>
    <row r="421" spans="2:6" x14ac:dyDescent="0.25">
      <c r="B421" s="1">
        <v>27.866666666666667</v>
      </c>
      <c r="C421" s="2">
        <v>3.7533483454968901</v>
      </c>
      <c r="D421" s="1">
        <v>2.26078212528</v>
      </c>
      <c r="E421" s="1">
        <v>42990.34482758621</v>
      </c>
      <c r="F421" s="1">
        <f t="shared" si="6"/>
        <v>97191.803145830403</v>
      </c>
    </row>
    <row r="422" spans="2:6" x14ac:dyDescent="0.25">
      <c r="B422" s="1">
        <v>27.933333333333334</v>
      </c>
      <c r="C422" s="2">
        <v>3.9934040418404471</v>
      </c>
      <c r="D422" s="1">
        <v>2.57261414256</v>
      </c>
      <c r="E422" s="1">
        <v>42530.133333333331</v>
      </c>
      <c r="F422" s="1">
        <f t="shared" si="6"/>
        <v>109413.62249829581</v>
      </c>
    </row>
    <row r="423" spans="2:6" x14ac:dyDescent="0.25">
      <c r="B423" s="1">
        <v>28</v>
      </c>
      <c r="C423" s="2">
        <v>4.0104139862837069</v>
      </c>
      <c r="D423" s="1">
        <v>3.7731674090880003</v>
      </c>
      <c r="E423" s="1">
        <v>35139.702479338841</v>
      </c>
      <c r="F423" s="1">
        <f t="shared" si="6"/>
        <v>132587.98016009011</v>
      </c>
    </row>
    <row r="424" spans="2:6" x14ac:dyDescent="0.25">
      <c r="B424" s="1">
        <v>28.066666666666666</v>
      </c>
      <c r="C424" s="2">
        <v>4.9282825450499006</v>
      </c>
      <c r="D424" s="1">
        <v>4.0382246237760002</v>
      </c>
      <c r="E424" s="1">
        <v>34918.79536679537</v>
      </c>
      <c r="F424" s="1">
        <f t="shared" si="6"/>
        <v>141009.93928278837</v>
      </c>
    </row>
    <row r="425" spans="2:6" x14ac:dyDescent="0.25">
      <c r="B425" s="1">
        <v>28.133333333333333</v>
      </c>
      <c r="C425" s="2">
        <v>5.5233728360506946</v>
      </c>
      <c r="D425" s="1">
        <v>3.4613353918079999</v>
      </c>
      <c r="E425" s="1">
        <v>44369.873873873876</v>
      </c>
      <c r="F425" s="1">
        <f t="shared" si="6"/>
        <v>153579.01476969678</v>
      </c>
    </row>
    <row r="426" spans="2:6" x14ac:dyDescent="0.25">
      <c r="B426" s="1">
        <v>28.2</v>
      </c>
      <c r="C426" s="2">
        <v>6.3505172512071084</v>
      </c>
      <c r="D426" s="1">
        <v>3.5548849969920004</v>
      </c>
      <c r="E426" s="1">
        <v>42573.473684210527</v>
      </c>
      <c r="F426" s="1">
        <f t="shared" si="6"/>
        <v>151343.80286983374</v>
      </c>
    </row>
    <row r="427" spans="2:6" x14ac:dyDescent="0.25">
      <c r="B427" s="1">
        <v>28.266666666666666</v>
      </c>
      <c r="C427" s="2">
        <v>2.9039643695650175</v>
      </c>
      <c r="D427" s="1">
        <v>1.8398089019520003</v>
      </c>
      <c r="E427" s="1">
        <v>44648.135593220337</v>
      </c>
      <c r="F427" s="1">
        <f t="shared" si="6"/>
        <v>82144.037319966723</v>
      </c>
    </row>
    <row r="428" spans="2:6" x14ac:dyDescent="0.25">
      <c r="B428" s="1">
        <v>28.333333333333332</v>
      </c>
      <c r="C428" s="2">
        <v>3.0858945232236303</v>
      </c>
      <c r="D428" s="1">
        <v>2.2140073226880004</v>
      </c>
      <c r="E428" s="1">
        <v>40550.760563380281</v>
      </c>
      <c r="F428" s="1">
        <f t="shared" si="6"/>
        <v>89779.680827891731</v>
      </c>
    </row>
    <row r="429" spans="2:6" x14ac:dyDescent="0.25">
      <c r="B429" s="1">
        <v>28.4</v>
      </c>
      <c r="C429" s="2">
        <v>3.4022250166679058</v>
      </c>
      <c r="D429" s="1">
        <v>2.3231485287360001</v>
      </c>
      <c r="E429" s="1">
        <v>43334.442953020138</v>
      </c>
      <c r="F429" s="1">
        <f t="shared" si="6"/>
        <v>100672.34738990286</v>
      </c>
    </row>
    <row r="430" spans="2:6" x14ac:dyDescent="0.25">
      <c r="B430" s="1">
        <v>28.466666666666665</v>
      </c>
      <c r="C430" s="2">
        <v>3.6227899711696279</v>
      </c>
      <c r="D430" s="1">
        <v>2.7441217520640002</v>
      </c>
      <c r="E430" s="1">
        <v>40304</v>
      </c>
      <c r="F430" s="1">
        <f t="shared" si="6"/>
        <v>110599.08309518747</v>
      </c>
    </row>
    <row r="431" spans="2:6" x14ac:dyDescent="0.25">
      <c r="B431" s="1">
        <v>28.533333333333335</v>
      </c>
      <c r="C431" s="2">
        <v>3.9685413260484239</v>
      </c>
      <c r="D431" s="1">
        <v>2.6817553486080001</v>
      </c>
      <c r="E431" s="1">
        <v>45170.604651162794</v>
      </c>
      <c r="F431" s="1">
        <f t="shared" si="6"/>
        <v>121136.51062311322</v>
      </c>
    </row>
    <row r="432" spans="2:6" x14ac:dyDescent="0.25">
      <c r="B432" s="1">
        <v>28.6</v>
      </c>
      <c r="C432" s="2">
        <v>4.5428000972150659</v>
      </c>
      <c r="D432" s="1">
        <v>3.227461378848</v>
      </c>
      <c r="E432" s="1">
        <v>39396.792270531398</v>
      </c>
      <c r="F432" s="1">
        <f t="shared" si="6"/>
        <v>127151.62550363749</v>
      </c>
    </row>
    <row r="433" spans="2:6" x14ac:dyDescent="0.25">
      <c r="B433" s="1">
        <v>28.666666666666668</v>
      </c>
      <c r="C433" s="2">
        <v>5.1292145964076861</v>
      </c>
      <c r="D433" s="1">
        <v>3.1650949753919999</v>
      </c>
      <c r="E433" s="1">
        <v>43421.635467980297</v>
      </c>
      <c r="F433" s="1">
        <f t="shared" si="6"/>
        <v>137433.6002430075</v>
      </c>
    </row>
    <row r="434" spans="2:6" x14ac:dyDescent="0.25">
      <c r="B434" s="1">
        <v>28.733333333333334</v>
      </c>
      <c r="C434" s="2">
        <v>2.1793853139170651</v>
      </c>
      <c r="D434" s="1">
        <v>1.6527096915840003</v>
      </c>
      <c r="E434" s="1">
        <v>42351.094339622643</v>
      </c>
      <c r="F434" s="1">
        <f t="shared" si="6"/>
        <v>69994.064064282633</v>
      </c>
    </row>
    <row r="435" spans="2:6" x14ac:dyDescent="0.25">
      <c r="B435" s="1">
        <v>28.8</v>
      </c>
      <c r="C435" s="2">
        <v>2.583212890860374</v>
      </c>
      <c r="D435" s="1">
        <v>1.8554005028159999</v>
      </c>
      <c r="E435" s="1">
        <v>41482.756302521011</v>
      </c>
      <c r="F435" s="1">
        <f t="shared" si="6"/>
        <v>76967.126901891068</v>
      </c>
    </row>
    <row r="436" spans="2:6" x14ac:dyDescent="0.25">
      <c r="B436" s="1">
        <v>28.866666666666667</v>
      </c>
      <c r="C436" s="2">
        <v>2.7728174640704348</v>
      </c>
      <c r="D436" s="1">
        <v>2.0113165114560001</v>
      </c>
      <c r="E436" s="1">
        <v>38669.891472868214</v>
      </c>
      <c r="F436" s="1">
        <f t="shared" si="6"/>
        <v>77777.391215591415</v>
      </c>
    </row>
    <row r="437" spans="2:6" x14ac:dyDescent="0.25">
      <c r="B437" s="1">
        <v>28.933333333333334</v>
      </c>
      <c r="C437" s="2">
        <v>3.1254387795649468</v>
      </c>
      <c r="D437" s="1">
        <v>3.4769269926719999</v>
      </c>
      <c r="E437" s="1">
        <v>29837.201793721972</v>
      </c>
      <c r="F437" s="1">
        <f t="shared" si="6"/>
        <v>103741.77230239334</v>
      </c>
    </row>
    <row r="438" spans="2:6" x14ac:dyDescent="0.25">
      <c r="B438" s="1">
        <v>29</v>
      </c>
      <c r="C438" s="2">
        <v>3.5367872498721717</v>
      </c>
      <c r="D438" s="1">
        <v>3.2742361814400001</v>
      </c>
      <c r="E438" s="1">
        <v>32030.476190476191</v>
      </c>
      <c r="F438" s="1">
        <f t="shared" si="6"/>
        <v>104875.3440516096</v>
      </c>
    </row>
    <row r="439" spans="2:6" x14ac:dyDescent="0.25">
      <c r="B439" s="1">
        <v>29.066666666666666</v>
      </c>
      <c r="C439" s="2">
        <v>3.7265410679744</v>
      </c>
      <c r="D439" s="1">
        <v>2.4946561382399999</v>
      </c>
      <c r="E439" s="1">
        <v>41128</v>
      </c>
      <c r="F439" s="1">
        <f t="shared" si="6"/>
        <v>102600.21765353471</v>
      </c>
    </row>
    <row r="440" spans="2:6" x14ac:dyDescent="0.25">
      <c r="B440" s="1">
        <v>29.133333333333333</v>
      </c>
      <c r="C440" s="2">
        <v>4.0287031357790255</v>
      </c>
      <c r="D440" s="1">
        <v>2.5258393399680004</v>
      </c>
      <c r="E440" s="1">
        <v>41859.160493827163</v>
      </c>
      <c r="F440" s="1">
        <f t="shared" si="6"/>
        <v>105729.514313343</v>
      </c>
    </row>
    <row r="441" spans="2:6" x14ac:dyDescent="0.25">
      <c r="B441" s="1">
        <v>29.2</v>
      </c>
      <c r="C441" s="2">
        <v>4.6507705893006683</v>
      </c>
      <c r="D441" s="1">
        <v>3.0559537693440002</v>
      </c>
      <c r="E441" s="1">
        <v>41687.510204081635</v>
      </c>
      <c r="F441" s="1">
        <f t="shared" si="6"/>
        <v>127395.10394272974</v>
      </c>
    </row>
    <row r="442" spans="2:6" x14ac:dyDescent="0.25">
      <c r="B442" s="1">
        <v>29.266666666666666</v>
      </c>
      <c r="C442" s="2">
        <v>4.3315993640428401</v>
      </c>
      <c r="D442" s="1">
        <v>8.0296744449600013</v>
      </c>
      <c r="E442" s="1">
        <v>24922.966990291261</v>
      </c>
      <c r="F442" s="1">
        <f t="shared" si="6"/>
        <v>200123.31113452342</v>
      </c>
    </row>
    <row r="443" spans="2:6" x14ac:dyDescent="0.25">
      <c r="B443" s="1">
        <v>29.333333333333332</v>
      </c>
      <c r="C443" s="2">
        <v>5.6966810165795829</v>
      </c>
      <c r="D443" s="1">
        <v>3.6952094047680002</v>
      </c>
      <c r="E443" s="1">
        <v>36978.497890295359</v>
      </c>
      <c r="F443" s="1">
        <f t="shared" si="6"/>
        <v>136643.29317841306</v>
      </c>
    </row>
    <row r="444" spans="2:6" x14ac:dyDescent="0.25">
      <c r="B444" s="1">
        <v>29.4</v>
      </c>
      <c r="C444" s="2">
        <v>2.8971426355625414</v>
      </c>
      <c r="D444" s="1">
        <v>1.7774424984960002</v>
      </c>
      <c r="E444" s="1">
        <v>41108.210526315786</v>
      </c>
      <c r="F444" s="1">
        <f t="shared" si="6"/>
        <v>73067.480426594309</v>
      </c>
    </row>
    <row r="445" spans="2:6" x14ac:dyDescent="0.25">
      <c r="B445" s="1">
        <v>29.466666666666665</v>
      </c>
      <c r="C445" s="2">
        <v>2.9757218977970084</v>
      </c>
      <c r="D445" s="1">
        <v>2.0580913140480002</v>
      </c>
      <c r="E445" s="1">
        <v>40663.272727272728</v>
      </c>
      <c r="F445" s="1">
        <f t="shared" si="6"/>
        <v>83688.728400764943</v>
      </c>
    </row>
    <row r="446" spans="2:6" x14ac:dyDescent="0.25">
      <c r="B446" s="1">
        <v>29.533333333333335</v>
      </c>
      <c r="C446" s="2">
        <v>3.621599959220942</v>
      </c>
      <c r="D446" s="1">
        <v>2.1828241209599999</v>
      </c>
      <c r="E446" s="1">
        <v>40162.742857142854</v>
      </c>
      <c r="F446" s="1">
        <f t="shared" si="6"/>
        <v>87668.203872485363</v>
      </c>
    </row>
    <row r="447" spans="2:6" x14ac:dyDescent="0.25">
      <c r="B447" s="1">
        <v>29.6</v>
      </c>
      <c r="C447" s="2">
        <v>3.797842084322137</v>
      </c>
      <c r="D447" s="1">
        <v>2.291965327008</v>
      </c>
      <c r="E447" s="1">
        <v>41052.299319727892</v>
      </c>
      <c r="F447" s="1">
        <f t="shared" si="6"/>
        <v>94090.446634770429</v>
      </c>
    </row>
    <row r="448" spans="2:6" x14ac:dyDescent="0.25">
      <c r="B448" s="1">
        <v>29.666666666666668</v>
      </c>
      <c r="C448" s="2">
        <v>4.1271825111593108</v>
      </c>
      <c r="D448" s="1">
        <v>2.4634729365120003</v>
      </c>
      <c r="E448" s="1">
        <v>42286.987341772154</v>
      </c>
      <c r="F448" s="1">
        <f t="shared" si="6"/>
        <v>104172.84888308123</v>
      </c>
    </row>
    <row r="449" spans="2:6" x14ac:dyDescent="0.25">
      <c r="B449" s="1">
        <v>29.733333333333334</v>
      </c>
      <c r="C449" s="2">
        <v>4.6486175198174848</v>
      </c>
      <c r="D449" s="1">
        <v>2.7441217520640002</v>
      </c>
      <c r="E449" s="1">
        <v>41396.36363636364</v>
      </c>
      <c r="F449" s="1">
        <f t="shared" si="6"/>
        <v>113596.66191089666</v>
      </c>
    </row>
    <row r="450" spans="2:6" x14ac:dyDescent="0.25">
      <c r="B450" s="1">
        <v>29.8</v>
      </c>
      <c r="C450" s="2">
        <v>4.9868339099526144</v>
      </c>
      <c r="D450" s="1">
        <v>3.0403621684799997</v>
      </c>
      <c r="E450" s="1">
        <v>41663.671794871792</v>
      </c>
      <c r="F450" s="1">
        <f t="shared" si="6"/>
        <v>126672.65152509541</v>
      </c>
    </row>
    <row r="451" spans="2:6" x14ac:dyDescent="0.25">
      <c r="B451" s="1">
        <v>29.866666666666667</v>
      </c>
      <c r="C451" s="2">
        <v>5.410579766797313</v>
      </c>
      <c r="D451" s="1">
        <v>3.3521941857600002</v>
      </c>
      <c r="E451" s="1">
        <v>40967.144186046513</v>
      </c>
      <c r="F451" s="1">
        <f t="shared" ref="F451:F514" si="7">D451*E451</f>
        <v>137329.82254765672</v>
      </c>
    </row>
    <row r="452" spans="2:6" x14ac:dyDescent="0.25">
      <c r="B452" s="1">
        <v>29.933333333333334</v>
      </c>
      <c r="C452" s="2">
        <v>6.3000434668084688</v>
      </c>
      <c r="D452" s="1">
        <v>3.6640262030399997</v>
      </c>
      <c r="E452" s="1">
        <v>39466.485106382977</v>
      </c>
      <c r="F452" s="1">
        <f t="shared" si="7"/>
        <v>144606.23557167512</v>
      </c>
    </row>
    <row r="453" spans="2:6" x14ac:dyDescent="0.25">
      <c r="B453" s="1">
        <v>30</v>
      </c>
      <c r="C453" s="2">
        <v>6.952676499678458</v>
      </c>
      <c r="D453" s="1">
        <v>4.1161826280960003</v>
      </c>
      <c r="E453" s="1">
        <v>40272.484848484848</v>
      </c>
      <c r="F453" s="1">
        <f t="shared" si="7"/>
        <v>165768.90252359273</v>
      </c>
    </row>
    <row r="454" spans="2:6" x14ac:dyDescent="0.25">
      <c r="B454" s="1">
        <v>30.066666666666666</v>
      </c>
      <c r="C454" s="2">
        <v>3.5399788679649555</v>
      </c>
      <c r="D454" s="1">
        <v>1.9801333097279998</v>
      </c>
      <c r="E454" s="1">
        <v>42375.055118110235</v>
      </c>
      <c r="F454" s="1">
        <f t="shared" si="7"/>
        <v>83908.258140930033</v>
      </c>
    </row>
    <row r="455" spans="2:6" x14ac:dyDescent="0.25">
      <c r="B455" s="1">
        <v>30.133333333333333</v>
      </c>
      <c r="C455" s="2">
        <v>3.7901422982368325</v>
      </c>
      <c r="D455" s="1">
        <v>2.291965327008</v>
      </c>
      <c r="E455" s="1">
        <v>41818.557823129253</v>
      </c>
      <c r="F455" s="1">
        <f t="shared" si="7"/>
        <v>95846.684556091393</v>
      </c>
    </row>
    <row r="456" spans="2:6" x14ac:dyDescent="0.25">
      <c r="B456" s="1">
        <v>30.2</v>
      </c>
      <c r="C456" s="2">
        <v>4.1285130048057166</v>
      </c>
      <c r="D456" s="1">
        <v>2.5258393399680004</v>
      </c>
      <c r="E456" s="1">
        <v>42407.506172839509</v>
      </c>
      <c r="F456" s="1">
        <f t="shared" si="7"/>
        <v>107114.54740129385</v>
      </c>
    </row>
    <row r="457" spans="2:6" x14ac:dyDescent="0.25">
      <c r="B457" s="1">
        <v>30.266666666666666</v>
      </c>
      <c r="C457" s="2">
        <v>4.4163508567049012</v>
      </c>
      <c r="D457" s="1">
        <v>2.6817553486080001</v>
      </c>
      <c r="E457" s="1">
        <v>41921.488372093023</v>
      </c>
      <c r="F457" s="1">
        <f t="shared" si="7"/>
        <v>112423.17566346854</v>
      </c>
    </row>
    <row r="458" spans="2:6" x14ac:dyDescent="0.25">
      <c r="B458" s="1">
        <v>30.333333333333332</v>
      </c>
      <c r="C458" s="2">
        <v>5.0113207106883255</v>
      </c>
      <c r="D458" s="1">
        <v>3.1027285719360003</v>
      </c>
      <c r="E458" s="1">
        <v>40433.849246231155</v>
      </c>
      <c r="F458" s="1">
        <f t="shared" si="7"/>
        <v>125455.25932963431</v>
      </c>
    </row>
    <row r="459" spans="2:6" x14ac:dyDescent="0.25">
      <c r="B459" s="1">
        <v>30.4</v>
      </c>
      <c r="C459" s="2">
        <v>5.3551075354193642</v>
      </c>
      <c r="D459" s="1">
        <v>3.0871369710719994</v>
      </c>
      <c r="E459" s="1">
        <v>44851.717171717173</v>
      </c>
      <c r="F459" s="1">
        <f t="shared" si="7"/>
        <v>138463.39429687292</v>
      </c>
    </row>
    <row r="460" spans="2:6" x14ac:dyDescent="0.25">
      <c r="B460" s="1">
        <v>30.466666666666665</v>
      </c>
      <c r="C460" s="2">
        <v>5.811037348093036</v>
      </c>
      <c r="D460" s="1">
        <v>3.4145605892159998</v>
      </c>
      <c r="E460" s="1">
        <v>45650.995433789954</v>
      </c>
      <c r="F460" s="1">
        <f t="shared" si="7"/>
        <v>155878.08986669875</v>
      </c>
    </row>
    <row r="461" spans="2:6" x14ac:dyDescent="0.25">
      <c r="B461" s="1">
        <v>30.533333333333335</v>
      </c>
      <c r="C461" s="2">
        <v>6.4940991294963935</v>
      </c>
      <c r="D461" s="1">
        <v>3.8355338125439999</v>
      </c>
      <c r="E461" s="1">
        <v>45232.91056910569</v>
      </c>
      <c r="F461" s="1">
        <f t="shared" si="7"/>
        <v>173492.35792758374</v>
      </c>
    </row>
    <row r="462" spans="2:6" x14ac:dyDescent="0.25">
      <c r="B462" s="1">
        <v>30.6</v>
      </c>
      <c r="C462" s="2">
        <v>3.0066589589873822</v>
      </c>
      <c r="D462" s="1">
        <v>1.9021753054080002</v>
      </c>
      <c r="E462" s="1">
        <v>46056.918032786882</v>
      </c>
      <c r="F462" s="1">
        <f t="shared" si="7"/>
        <v>87608.332125167624</v>
      </c>
    </row>
    <row r="463" spans="2:6" x14ac:dyDescent="0.25">
      <c r="B463" s="1">
        <v>30.666666666666668</v>
      </c>
      <c r="C463" s="2">
        <v>3.4192815115244732</v>
      </c>
      <c r="D463" s="1">
        <v>2.0892745157760002</v>
      </c>
      <c r="E463" s="1">
        <v>44813.373134328358</v>
      </c>
      <c r="F463" s="1">
        <f t="shared" si="7"/>
        <v>93627.438455513096</v>
      </c>
    </row>
    <row r="464" spans="2:6" x14ac:dyDescent="0.25">
      <c r="B464" s="1">
        <v>30.733333333333334</v>
      </c>
      <c r="C464" s="2">
        <v>3.9174926338832976</v>
      </c>
      <c r="D464" s="1">
        <v>3.2742361814400001</v>
      </c>
      <c r="E464" s="1">
        <v>35498.666666666664</v>
      </c>
      <c r="F464" s="1">
        <f t="shared" si="7"/>
        <v>116231.01879287808</v>
      </c>
    </row>
    <row r="465" spans="2:6" x14ac:dyDescent="0.25">
      <c r="B465" s="1">
        <v>30.8</v>
      </c>
      <c r="C465" s="2">
        <v>4.1761232789176539</v>
      </c>
      <c r="D465" s="1">
        <v>2.4790645373759999</v>
      </c>
      <c r="E465" s="1">
        <v>45065.660377358494</v>
      </c>
      <c r="F465" s="1">
        <f t="shared" si="7"/>
        <v>111720.68049494016</v>
      </c>
    </row>
    <row r="466" spans="2:6" x14ac:dyDescent="0.25">
      <c r="B466" s="1">
        <v>30.866666666666667</v>
      </c>
      <c r="C466" s="2">
        <v>4.5852926287494054</v>
      </c>
      <c r="D466" s="1">
        <v>2.8688545589759999</v>
      </c>
      <c r="E466" s="1">
        <v>40310.260869565216</v>
      </c>
      <c r="F466" s="1">
        <f t="shared" si="7"/>
        <v>115644.27566916402</v>
      </c>
    </row>
    <row r="467" spans="2:6" x14ac:dyDescent="0.25">
      <c r="B467" s="1">
        <v>30.933333333333334</v>
      </c>
      <c r="C467" s="2">
        <v>5.0644033742099621</v>
      </c>
      <c r="D467" s="1">
        <v>2.8688545589759999</v>
      </c>
      <c r="E467" s="1">
        <v>44040.34782608696</v>
      </c>
      <c r="F467" s="1">
        <f t="shared" si="7"/>
        <v>126345.35263975835</v>
      </c>
    </row>
    <row r="468" spans="2:6" x14ac:dyDescent="0.25">
      <c r="B468" s="1">
        <v>31</v>
      </c>
      <c r="C468" s="2">
        <v>5.6310452028025813</v>
      </c>
      <c r="D468" s="1">
        <v>3.2430529797120005</v>
      </c>
      <c r="E468" s="1">
        <v>42579.692307692305</v>
      </c>
      <c r="F468" s="1">
        <f t="shared" si="7"/>
        <v>138088.19801368169</v>
      </c>
    </row>
    <row r="469" spans="2:6" x14ac:dyDescent="0.25">
      <c r="B469" s="1">
        <v>31.066666666666666</v>
      </c>
      <c r="C469" s="2">
        <v>6.1272099827838309</v>
      </c>
      <c r="D469" s="1">
        <v>3.4457437909440003</v>
      </c>
      <c r="E469" s="1">
        <v>45439.420814479636</v>
      </c>
      <c r="F469" s="1">
        <f t="shared" si="7"/>
        <v>156572.60213558478</v>
      </c>
    </row>
    <row r="470" spans="2:6" x14ac:dyDescent="0.25">
      <c r="B470" s="1">
        <v>31.133333333333333</v>
      </c>
      <c r="C470" s="2">
        <v>2.9608009299392366</v>
      </c>
      <c r="D470" s="1">
        <v>2.4322897347839998</v>
      </c>
      <c r="E470" s="1">
        <v>40674.461538461539</v>
      </c>
      <c r="F470" s="1">
        <f t="shared" si="7"/>
        <v>98932.075267866618</v>
      </c>
    </row>
    <row r="471" spans="2:6" x14ac:dyDescent="0.25">
      <c r="B471" s="1">
        <v>31.2</v>
      </c>
      <c r="C471" s="2">
        <v>3.0469488330696133</v>
      </c>
      <c r="D471" s="1">
        <v>2.3855149321920002</v>
      </c>
      <c r="E471" s="1">
        <v>43305.830065359478</v>
      </c>
      <c r="F471" s="1">
        <f t="shared" si="7"/>
        <v>103306.7042718843</v>
      </c>
    </row>
    <row r="472" spans="2:6" x14ac:dyDescent="0.25">
      <c r="B472" s="1">
        <v>31.266666666666666</v>
      </c>
      <c r="C472" s="2">
        <v>3.3340867454881042</v>
      </c>
      <c r="D472" s="1">
        <v>2.2140073226880004</v>
      </c>
      <c r="E472" s="1">
        <v>48009.014084507042</v>
      </c>
      <c r="F472" s="1">
        <f t="shared" si="7"/>
        <v>106292.30873812994</v>
      </c>
    </row>
    <row r="473" spans="2:6" x14ac:dyDescent="0.25">
      <c r="B473" s="1">
        <v>31.333333333333332</v>
      </c>
      <c r="C473" s="2">
        <v>3.7052886714135593</v>
      </c>
      <c r="D473" s="1">
        <v>2.57261414256</v>
      </c>
      <c r="E473" s="1">
        <v>46702.157575757577</v>
      </c>
      <c r="F473" s="1">
        <f t="shared" si="7"/>
        <v>120146.63106745959</v>
      </c>
    </row>
    <row r="474" spans="2:6" x14ac:dyDescent="0.25">
      <c r="B474" s="1">
        <v>31.4</v>
      </c>
      <c r="C474" s="2">
        <v>3.8009875669460489</v>
      </c>
      <c r="D474" s="1">
        <v>2.6817553486080001</v>
      </c>
      <c r="E474" s="1">
        <v>48433.116279069771</v>
      </c>
      <c r="F474" s="1">
        <f t="shared" si="7"/>
        <v>129885.76863114856</v>
      </c>
    </row>
    <row r="475" spans="2:6" x14ac:dyDescent="0.25">
      <c r="B475" s="1">
        <v>31.466666666666665</v>
      </c>
      <c r="C475" s="2">
        <v>4.5030505960772604</v>
      </c>
      <c r="D475" s="1">
        <v>3.0715453702080002</v>
      </c>
      <c r="E475" s="1">
        <v>45601.78680203046</v>
      </c>
      <c r="F475" s="1">
        <f t="shared" si="7"/>
        <v>140067.95712498896</v>
      </c>
    </row>
    <row r="476" spans="2:6" x14ac:dyDescent="0.25">
      <c r="B476" s="1">
        <v>31.533333333333335</v>
      </c>
      <c r="C476" s="2">
        <v>4.9451858006999201</v>
      </c>
      <c r="D476" s="1">
        <v>3.4925185935360004</v>
      </c>
      <c r="E476" s="1">
        <v>46782.857142857145</v>
      </c>
      <c r="F476" s="1">
        <f t="shared" si="7"/>
        <v>163389.99843016706</v>
      </c>
    </row>
    <row r="477" spans="2:6" x14ac:dyDescent="0.25">
      <c r="B477" s="1">
        <v>31.6</v>
      </c>
      <c r="C477" s="2">
        <v>5.657162582630904</v>
      </c>
      <c r="D477" s="1">
        <v>4.1005910272320003</v>
      </c>
      <c r="E477" s="1">
        <v>43071.269961977188</v>
      </c>
      <c r="F477" s="1">
        <f t="shared" si="7"/>
        <v>176617.66313757084</v>
      </c>
    </row>
    <row r="478" spans="2:6" x14ac:dyDescent="0.25">
      <c r="B478" s="1">
        <v>31.666666666666668</v>
      </c>
      <c r="C478" s="2">
        <v>6.4300377026743885</v>
      </c>
      <c r="D478" s="1">
        <v>3.58606819872</v>
      </c>
      <c r="E478" s="1">
        <v>51461.565217391304</v>
      </c>
      <c r="F478" s="1">
        <f t="shared" si="7"/>
        <v>184544.68248244224</v>
      </c>
    </row>
    <row r="479" spans="2:6" x14ac:dyDescent="0.25">
      <c r="B479" s="1">
        <v>31.733333333333334</v>
      </c>
      <c r="C479" s="2">
        <v>2.8383735399834271</v>
      </c>
      <c r="D479" s="1">
        <v>1.8554005028159999</v>
      </c>
      <c r="E479" s="1">
        <v>48650.756302521011</v>
      </c>
      <c r="F479" s="1">
        <f t="shared" si="7"/>
        <v>90266.637706076159</v>
      </c>
    </row>
    <row r="480" spans="2:6" x14ac:dyDescent="0.25">
      <c r="B480" s="1">
        <v>31.8</v>
      </c>
      <c r="C480" s="2">
        <v>3.0817746425279675</v>
      </c>
      <c r="D480" s="1">
        <v>2.1984157218239999</v>
      </c>
      <c r="E480" s="1">
        <v>46385.021276595748</v>
      </c>
      <c r="F480" s="1">
        <f t="shared" si="7"/>
        <v>101973.56003160884</v>
      </c>
    </row>
    <row r="481" spans="2:6" x14ac:dyDescent="0.25">
      <c r="B481" s="1">
        <v>31.866666666666667</v>
      </c>
      <c r="C481" s="2">
        <v>3.3696541117082468</v>
      </c>
      <c r="D481" s="1">
        <v>2.1048661166399998</v>
      </c>
      <c r="E481" s="1">
        <v>49718.992592592593</v>
      </c>
      <c r="F481" s="1">
        <f t="shared" si="7"/>
        <v>104651.82286162328</v>
      </c>
    </row>
    <row r="482" spans="2:6" x14ac:dyDescent="0.25">
      <c r="B482" s="1">
        <v>31.933333333333334</v>
      </c>
      <c r="C482" s="2">
        <v>3.7582568700448742</v>
      </c>
      <c r="D482" s="1">
        <v>2.5258393399680004</v>
      </c>
      <c r="E482" s="1">
        <v>44141.037037037036</v>
      </c>
      <c r="F482" s="1">
        <f t="shared" si="7"/>
        <v>111493.16785513269</v>
      </c>
    </row>
    <row r="483" spans="2:6" x14ac:dyDescent="0.25">
      <c r="B483" s="1">
        <v>32</v>
      </c>
      <c r="C483" s="2">
        <v>4.0202899155832927</v>
      </c>
      <c r="D483" s="1">
        <v>2.5414309408319999</v>
      </c>
      <c r="E483" s="1">
        <v>48770.355828220861</v>
      </c>
      <c r="F483" s="1">
        <f t="shared" si="7"/>
        <v>123946.49129722675</v>
      </c>
    </row>
    <row r="484" spans="2:6" x14ac:dyDescent="0.25">
      <c r="B484" s="1">
        <v>32.06666666666667</v>
      </c>
      <c r="C484" s="2">
        <v>4.5317926604644976</v>
      </c>
      <c r="D484" s="1">
        <v>2.8844461598400004</v>
      </c>
      <c r="E484" s="1">
        <v>46037.102702702701</v>
      </c>
      <c r="F484" s="1">
        <f t="shared" si="7"/>
        <v>132791.54410097052</v>
      </c>
    </row>
    <row r="485" spans="2:6" x14ac:dyDescent="0.25">
      <c r="B485" s="1">
        <v>32.133333333333333</v>
      </c>
      <c r="C485" s="2">
        <v>4.7021652894522212</v>
      </c>
      <c r="D485" s="1">
        <v>3.851125413408</v>
      </c>
      <c r="E485" s="1">
        <v>36311.57894736842</v>
      </c>
      <c r="F485" s="1">
        <f t="shared" si="7"/>
        <v>139840.44448518145</v>
      </c>
    </row>
    <row r="486" spans="2:6" x14ac:dyDescent="0.25">
      <c r="B486" s="1">
        <v>32.200000000000003</v>
      </c>
      <c r="C486" s="2">
        <v>5.712859420456005</v>
      </c>
      <c r="D486" s="1">
        <v>3.3366025848960001</v>
      </c>
      <c r="E486" s="1">
        <v>45396.93457943925</v>
      </c>
      <c r="F486" s="1">
        <f t="shared" si="7"/>
        <v>151471.52926411162</v>
      </c>
    </row>
    <row r="487" spans="2:6" x14ac:dyDescent="0.25">
      <c r="B487" s="1">
        <v>32.266666666666666</v>
      </c>
      <c r="C487" s="2">
        <v>6.1090236415186574</v>
      </c>
      <c r="D487" s="1">
        <v>3.4925185935360004</v>
      </c>
      <c r="E487" s="1">
        <v>41931.428571428572</v>
      </c>
      <c r="F487" s="1">
        <f t="shared" si="7"/>
        <v>146446.29393924098</v>
      </c>
    </row>
    <row r="488" spans="2:6" x14ac:dyDescent="0.25">
      <c r="B488" s="1">
        <v>32.333333333333336</v>
      </c>
      <c r="C488" s="2">
        <v>2.7569141324200293</v>
      </c>
      <c r="D488" s="1">
        <v>1.6994844941760001</v>
      </c>
      <c r="E488" s="1">
        <v>41725.651376146787</v>
      </c>
      <c r="F488" s="1">
        <f t="shared" si="7"/>
        <v>70912.097523154938</v>
      </c>
    </row>
    <row r="489" spans="2:6" x14ac:dyDescent="0.25">
      <c r="B489" s="1">
        <v>32.4</v>
      </c>
      <c r="C489" s="2">
        <v>3.0537493104207845</v>
      </c>
      <c r="D489" s="1">
        <v>2.1516409192319998</v>
      </c>
      <c r="E489" s="1">
        <v>42568.34782608696</v>
      </c>
      <c r="F489" s="1">
        <f t="shared" si="7"/>
        <v>91591.799046709246</v>
      </c>
    </row>
    <row r="490" spans="2:6" x14ac:dyDescent="0.25">
      <c r="B490" s="1">
        <v>32.466666666666669</v>
      </c>
      <c r="C490" s="2">
        <v>3.3708384157658267</v>
      </c>
      <c r="D490" s="1">
        <v>2.8064881555199999</v>
      </c>
      <c r="E490" s="1">
        <v>32851.911111111112</v>
      </c>
      <c r="F490" s="1">
        <f t="shared" si="7"/>
        <v>92198.499419529209</v>
      </c>
    </row>
    <row r="491" spans="2:6" x14ac:dyDescent="0.25">
      <c r="B491" s="1">
        <v>32.533333333333331</v>
      </c>
      <c r="C491" s="2">
        <v>3.8416432775860705</v>
      </c>
      <c r="D491" s="1">
        <v>2.3231485287360001</v>
      </c>
      <c r="E491" s="1">
        <v>43105.932885906041</v>
      </c>
      <c r="F491" s="1">
        <f t="shared" si="7"/>
        <v>100141.48456368539</v>
      </c>
    </row>
    <row r="492" spans="2:6" x14ac:dyDescent="0.25">
      <c r="B492" s="1">
        <v>32.6</v>
      </c>
      <c r="C492" s="2">
        <v>4.1693289381948953</v>
      </c>
      <c r="D492" s="1">
        <v>2.3699233313279997</v>
      </c>
      <c r="E492" s="1">
        <v>41906.526315789473</v>
      </c>
      <c r="F492" s="1">
        <f t="shared" si="7"/>
        <v>99315.254450700275</v>
      </c>
    </row>
    <row r="493" spans="2:6" x14ac:dyDescent="0.25">
      <c r="B493" s="1">
        <v>32.666666666666664</v>
      </c>
      <c r="C493" s="2">
        <v>4.7434262279153652</v>
      </c>
      <c r="D493" s="1">
        <v>3.6016597995840001</v>
      </c>
      <c r="E493" s="1">
        <v>33147.012987012989</v>
      </c>
      <c r="F493" s="1">
        <f t="shared" si="7"/>
        <v>119384.26415161345</v>
      </c>
    </row>
    <row r="494" spans="2:6" x14ac:dyDescent="0.25">
      <c r="B494" s="1">
        <v>32.733333333333334</v>
      </c>
      <c r="C494" s="2">
        <v>5.192465571109909</v>
      </c>
      <c r="D494" s="1">
        <v>2.9468125632960001</v>
      </c>
      <c r="E494" s="1">
        <v>40602.4126984127</v>
      </c>
      <c r="F494" s="1">
        <f t="shared" si="7"/>
        <v>119647.69983981158</v>
      </c>
    </row>
    <row r="495" spans="2:6" x14ac:dyDescent="0.25">
      <c r="B495" s="1">
        <v>32.799999999999997</v>
      </c>
      <c r="C495" s="2">
        <v>2.3611909646257896</v>
      </c>
      <c r="D495" s="1">
        <v>1.7150760950399999</v>
      </c>
      <c r="E495" s="1">
        <v>37815.854545454546</v>
      </c>
      <c r="F495" s="1">
        <f t="shared" si="7"/>
        <v>64857.068144418816</v>
      </c>
    </row>
    <row r="496" spans="2:6" x14ac:dyDescent="0.25">
      <c r="B496" s="1">
        <v>32.866666666666667</v>
      </c>
      <c r="C496" s="2">
        <v>2.6982281301526907</v>
      </c>
      <c r="D496" s="1">
        <v>1.6527096915840003</v>
      </c>
      <c r="E496" s="1">
        <v>40962.415094339623</v>
      </c>
      <c r="F496" s="1">
        <f t="shared" si="7"/>
        <v>67698.980417101833</v>
      </c>
    </row>
    <row r="497" spans="2:6" x14ac:dyDescent="0.25">
      <c r="B497" s="1">
        <v>32.93333333333333</v>
      </c>
      <c r="C497" s="2">
        <v>2.9891514351099628</v>
      </c>
      <c r="D497" s="1">
        <v>2.2140073226880004</v>
      </c>
      <c r="E497" s="1">
        <v>33692.845070422532</v>
      </c>
      <c r="F497" s="1">
        <f t="shared" si="7"/>
        <v>74596.20570810778</v>
      </c>
    </row>
    <row r="498" spans="2:6" x14ac:dyDescent="0.25">
      <c r="B498" s="1">
        <v>33</v>
      </c>
      <c r="C498" s="2">
        <v>3.3848508628264944</v>
      </c>
      <c r="D498" s="1">
        <v>2.2763737261440005</v>
      </c>
      <c r="E498" s="1">
        <v>35797.917808219179</v>
      </c>
      <c r="F498" s="1">
        <f t="shared" si="7"/>
        <v>81489.439549292569</v>
      </c>
    </row>
    <row r="499" spans="2:6" x14ac:dyDescent="0.25">
      <c r="B499" s="1">
        <v>33.06666666666667</v>
      </c>
      <c r="C499" s="2">
        <v>3.9150789154402998</v>
      </c>
      <c r="D499" s="1">
        <v>3.6016597995840001</v>
      </c>
      <c r="E499" s="1">
        <v>31441.454545454544</v>
      </c>
      <c r="F499" s="1">
        <f t="shared" si="7"/>
        <v>113241.42287681127</v>
      </c>
    </row>
    <row r="500" spans="2:6" x14ac:dyDescent="0.25">
      <c r="B500" s="1">
        <v>33.133333333333333</v>
      </c>
      <c r="C500" s="2">
        <v>3.8677097304830381</v>
      </c>
      <c r="D500" s="1">
        <v>2.4634729365120003</v>
      </c>
      <c r="E500" s="1">
        <v>42567.291139240508</v>
      </c>
      <c r="F500" s="1">
        <f t="shared" si="7"/>
        <v>104863.36970214607</v>
      </c>
    </row>
    <row r="501" spans="2:6" x14ac:dyDescent="0.25">
      <c r="B501" s="1">
        <v>33.200000000000003</v>
      </c>
      <c r="C501" s="2">
        <v>4.182965371778856</v>
      </c>
      <c r="D501" s="1">
        <v>2.6661637477440001</v>
      </c>
      <c r="E501" s="1">
        <v>43792.46783625731</v>
      </c>
      <c r="F501" s="1">
        <f t="shared" si="7"/>
        <v>116757.89016927437</v>
      </c>
    </row>
    <row r="502" spans="2:6" x14ac:dyDescent="0.25">
      <c r="B502" s="1">
        <v>33.266666666666666</v>
      </c>
      <c r="C502" s="2">
        <v>4.5975496847526012</v>
      </c>
      <c r="D502" s="1">
        <v>2.8844461598400004</v>
      </c>
      <c r="E502" s="1">
        <v>44240.951351351352</v>
      </c>
      <c r="F502" s="1">
        <f t="shared" si="7"/>
        <v>127610.64223307368</v>
      </c>
    </row>
    <row r="503" spans="2:6" x14ac:dyDescent="0.25">
      <c r="B503" s="1">
        <v>33.333333333333336</v>
      </c>
      <c r="C503" s="2">
        <v>5.092734728655171</v>
      </c>
      <c r="D503" s="1">
        <v>3.1650949753919999</v>
      </c>
      <c r="E503" s="1">
        <v>43957.596059113297</v>
      </c>
      <c r="F503" s="1">
        <f t="shared" si="7"/>
        <v>139129.96641701067</v>
      </c>
    </row>
    <row r="504" spans="2:6" x14ac:dyDescent="0.25">
      <c r="B504" s="1">
        <v>33.4</v>
      </c>
      <c r="C504" s="2">
        <v>5.6911240665884639</v>
      </c>
      <c r="D504" s="1">
        <v>3.3366025848960001</v>
      </c>
      <c r="E504" s="1">
        <v>45398.130841121492</v>
      </c>
      <c r="F504" s="1">
        <f t="shared" si="7"/>
        <v>151475.52071393278</v>
      </c>
    </row>
    <row r="505" spans="2:6" x14ac:dyDescent="0.25">
      <c r="B505" s="1">
        <v>33.466666666666669</v>
      </c>
      <c r="C505" s="2">
        <v>6.4140093970396723</v>
      </c>
      <c r="D505" s="1">
        <v>4.52156425056</v>
      </c>
      <c r="E505" s="1">
        <v>36687.448275862072</v>
      </c>
      <c r="F505" s="1">
        <f t="shared" si="7"/>
        <v>165884.65456840704</v>
      </c>
    </row>
    <row r="506" spans="2:6" x14ac:dyDescent="0.25">
      <c r="B506" s="1">
        <v>33.533333333333331</v>
      </c>
      <c r="C506" s="2">
        <v>2.8884667674247066</v>
      </c>
      <c r="D506" s="1">
        <v>2.0113165114560001</v>
      </c>
      <c r="E506" s="1">
        <v>45175.069767441862</v>
      </c>
      <c r="F506" s="1">
        <f t="shared" si="7"/>
        <v>90861.363729432589</v>
      </c>
    </row>
    <row r="507" spans="2:6" x14ac:dyDescent="0.25">
      <c r="B507" s="1">
        <v>33.6</v>
      </c>
      <c r="C507" s="2">
        <v>3.174036660828961</v>
      </c>
      <c r="D507" s="1">
        <v>2.0892745157760002</v>
      </c>
      <c r="E507" s="1">
        <v>46215.641791044778</v>
      </c>
      <c r="F507" s="1">
        <f t="shared" si="7"/>
        <v>96557.162624262157</v>
      </c>
    </row>
    <row r="508" spans="2:6" x14ac:dyDescent="0.25">
      <c r="B508" s="1">
        <v>33.666666666666664</v>
      </c>
      <c r="C508" s="2">
        <v>3.7173536726425831</v>
      </c>
      <c r="D508" s="1">
        <v>2.619388945152</v>
      </c>
      <c r="E508" s="1">
        <v>40851.809523809527</v>
      </c>
      <c r="F508" s="1">
        <f t="shared" si="7"/>
        <v>107006.77825612186</v>
      </c>
    </row>
    <row r="509" spans="2:6" x14ac:dyDescent="0.25">
      <c r="B509" s="1">
        <v>33.733333333333334</v>
      </c>
      <c r="C509" s="2">
        <v>4.0066444389747833</v>
      </c>
      <c r="D509" s="1">
        <v>2.6661637477440001</v>
      </c>
      <c r="E509" s="1">
        <v>43043.929824561405</v>
      </c>
      <c r="F509" s="1">
        <f t="shared" si="7"/>
        <v>114762.16525868238</v>
      </c>
    </row>
    <row r="510" spans="2:6" x14ac:dyDescent="0.25">
      <c r="B510" s="1">
        <v>33.799999999999997</v>
      </c>
      <c r="C510" s="2">
        <v>4.4536497678350999</v>
      </c>
      <c r="D510" s="1">
        <v>2.931220962432</v>
      </c>
      <c r="E510" s="1">
        <v>44657.021276595748</v>
      </c>
      <c r="F510" s="1">
        <f t="shared" si="7"/>
        <v>130899.59688572929</v>
      </c>
    </row>
    <row r="511" spans="2:6" x14ac:dyDescent="0.25">
      <c r="B511" s="1">
        <v>33.866666666666667</v>
      </c>
      <c r="C511" s="2">
        <v>4.9501718630843738</v>
      </c>
      <c r="D511" s="1">
        <v>3.2898277823040001</v>
      </c>
      <c r="E511" s="1">
        <v>42759.279620853078</v>
      </c>
      <c r="F511" s="1">
        <f t="shared" si="7"/>
        <v>140670.6660479877</v>
      </c>
    </row>
    <row r="512" spans="2:6" x14ac:dyDescent="0.25">
      <c r="B512" s="1">
        <v>33.93333333333333</v>
      </c>
      <c r="C512" s="2">
        <v>5.7699806261752897</v>
      </c>
      <c r="D512" s="1">
        <v>3.9914498211840002</v>
      </c>
      <c r="E512" s="1">
        <v>43772</v>
      </c>
      <c r="F512" s="1">
        <f t="shared" si="7"/>
        <v>174713.74157286604</v>
      </c>
    </row>
    <row r="513" spans="2:6" x14ac:dyDescent="0.25">
      <c r="B513" s="1">
        <v>34</v>
      </c>
      <c r="C513" s="2">
        <v>6.452395496644403</v>
      </c>
      <c r="D513" s="1">
        <v>4.1005910272320003</v>
      </c>
      <c r="E513" s="1">
        <v>43892.80608365019</v>
      </c>
      <c r="F513" s="1">
        <f t="shared" si="7"/>
        <v>179986.44678665014</v>
      </c>
    </row>
    <row r="514" spans="2:6" x14ac:dyDescent="0.25">
      <c r="B514" s="1">
        <v>34.06666666666667</v>
      </c>
      <c r="C514" s="2">
        <v>3.2555636481652459</v>
      </c>
      <c r="D514" s="1">
        <v>1.8242173010880001</v>
      </c>
      <c r="E514" s="1">
        <v>45718.974358974359</v>
      </c>
      <c r="F514" s="1">
        <f t="shared" si="7"/>
        <v>83401.344013639682</v>
      </c>
    </row>
    <row r="515" spans="2:6" x14ac:dyDescent="0.25">
      <c r="B515" s="1">
        <v>34.133333333333333</v>
      </c>
      <c r="C515" s="2">
        <v>3.338875108913347</v>
      </c>
      <c r="D515" s="1">
        <v>2.2763737261440005</v>
      </c>
      <c r="E515" s="1">
        <v>38829.589041095889</v>
      </c>
      <c r="F515" s="1">
        <f t="shared" ref="F515:F578" si="8">D515*E515</f>
        <v>88390.656290119688</v>
      </c>
    </row>
    <row r="516" spans="2:6" x14ac:dyDescent="0.25">
      <c r="B516" s="1">
        <v>34.200000000000003</v>
      </c>
      <c r="C516" s="2">
        <v>3.8883908021114544</v>
      </c>
      <c r="D516" s="1">
        <v>2.4478813356480003</v>
      </c>
      <c r="E516" s="1">
        <v>41396.993630573248</v>
      </c>
      <c r="F516" s="1">
        <f t="shared" si="8"/>
        <v>101334.9280602194</v>
      </c>
    </row>
    <row r="517" spans="2:6" x14ac:dyDescent="0.25">
      <c r="B517" s="1">
        <v>34.266666666666666</v>
      </c>
      <c r="C517" s="2">
        <v>4.3398158017142743</v>
      </c>
      <c r="D517" s="1">
        <v>2.7285301511999998</v>
      </c>
      <c r="E517" s="1">
        <v>42038.125714285714</v>
      </c>
      <c r="F517" s="1">
        <f t="shared" si="8"/>
        <v>114702.29351136459</v>
      </c>
    </row>
    <row r="518" spans="2:6" x14ac:dyDescent="0.25">
      <c r="B518" s="1">
        <v>34.333333333333336</v>
      </c>
      <c r="C518" s="2">
        <v>5.1014287023441014</v>
      </c>
      <c r="D518" s="1">
        <v>3.3366025848960001</v>
      </c>
      <c r="E518" s="1">
        <v>39194.317757009347</v>
      </c>
      <c r="F518" s="1">
        <f t="shared" si="8"/>
        <v>130775.86194127258</v>
      </c>
    </row>
    <row r="519" spans="2:6" x14ac:dyDescent="0.25">
      <c r="B519" s="1">
        <v>34.4</v>
      </c>
      <c r="C519" s="2">
        <v>5.557442698617173</v>
      </c>
      <c r="D519" s="1">
        <v>3.211869777984</v>
      </c>
      <c r="E519" s="1">
        <v>41211.029126213594</v>
      </c>
      <c r="F519" s="1">
        <f t="shared" si="8"/>
        <v>132364.45897010382</v>
      </c>
    </row>
    <row r="520" spans="2:6" x14ac:dyDescent="0.25">
      <c r="B520" s="1">
        <v>34.466666666666669</v>
      </c>
      <c r="C520" s="2">
        <v>6.1718990955926936</v>
      </c>
      <c r="D520" s="1">
        <v>3.3677857866239997</v>
      </c>
      <c r="E520" s="1">
        <v>41051.259259259263</v>
      </c>
      <c r="F520" s="1">
        <f t="shared" si="8"/>
        <v>138251.84745635019</v>
      </c>
    </row>
    <row r="521" spans="2:6" x14ac:dyDescent="0.25">
      <c r="B521" s="1">
        <v>34.533333333333331</v>
      </c>
      <c r="C521" s="2">
        <v>6.7271244067687865</v>
      </c>
      <c r="D521" s="1">
        <v>3.8043506108160003</v>
      </c>
      <c r="E521" s="1">
        <v>40786.885245901642</v>
      </c>
      <c r="F521" s="1">
        <f t="shared" si="8"/>
        <v>155167.61179852803</v>
      </c>
    </row>
    <row r="522" spans="2:6" x14ac:dyDescent="0.25">
      <c r="B522" s="1">
        <v>34.6</v>
      </c>
      <c r="C522" s="2">
        <v>7.5955126145014606</v>
      </c>
      <c r="D522" s="1">
        <v>4.1785490315520004</v>
      </c>
      <c r="E522" s="1">
        <v>39646.567164179105</v>
      </c>
      <c r="F522" s="1">
        <f t="shared" si="8"/>
        <v>165665.12482824194</v>
      </c>
    </row>
    <row r="523" spans="2:6" x14ac:dyDescent="0.25">
      <c r="B523" s="1">
        <v>34.666666666666664</v>
      </c>
      <c r="C523" s="2">
        <v>3.6104761853429821</v>
      </c>
      <c r="D523" s="1">
        <v>2.1048661166399998</v>
      </c>
      <c r="E523" s="1">
        <v>38096.592592592591</v>
      </c>
      <c r="F523" s="1">
        <f t="shared" si="8"/>
        <v>80188.226907586548</v>
      </c>
    </row>
    <row r="524" spans="2:6" x14ac:dyDescent="0.25">
      <c r="B524" s="1">
        <v>34.733333333333334</v>
      </c>
      <c r="C524" s="2">
        <v>4.1062939965162357</v>
      </c>
      <c r="D524" s="1">
        <v>2.4946561382399999</v>
      </c>
      <c r="E524" s="1">
        <v>37512</v>
      </c>
      <c r="F524" s="1">
        <f t="shared" si="8"/>
        <v>93579.541057658877</v>
      </c>
    </row>
    <row r="525" spans="2:6" x14ac:dyDescent="0.25">
      <c r="B525" s="1">
        <v>34.799999999999997</v>
      </c>
      <c r="C525" s="2">
        <v>4.3116738986395378</v>
      </c>
      <c r="D525" s="1">
        <v>2.6661637477440001</v>
      </c>
      <c r="E525" s="1">
        <v>37667.929824561405</v>
      </c>
      <c r="F525" s="1">
        <f t="shared" si="8"/>
        <v>100428.86895081063</v>
      </c>
    </row>
    <row r="526" spans="2:6" x14ac:dyDescent="0.25">
      <c r="B526" s="1">
        <v>34.866666666666667</v>
      </c>
      <c r="C526" s="2">
        <v>4.8526349177770811</v>
      </c>
      <c r="D526" s="1">
        <v>4.4747894479679999</v>
      </c>
      <c r="E526" s="1">
        <v>25872.055749128918</v>
      </c>
      <c r="F526" s="1">
        <f t="shared" si="8"/>
        <v>115772.00206344191</v>
      </c>
    </row>
    <row r="527" spans="2:6" x14ac:dyDescent="0.25">
      <c r="B527" s="1">
        <v>34.93333333333333</v>
      </c>
      <c r="C527" s="2">
        <v>5.4405030496392541</v>
      </c>
      <c r="D527" s="1">
        <v>3.9758582203200006</v>
      </c>
      <c r="E527" s="1">
        <v>30443.921568627451</v>
      </c>
      <c r="F527" s="1">
        <f t="shared" si="8"/>
        <v>121040.71582740481</v>
      </c>
    </row>
    <row r="528" spans="2:6" x14ac:dyDescent="0.25">
      <c r="B528" s="1">
        <v>35</v>
      </c>
      <c r="C528" s="2">
        <v>5.8332543339870329</v>
      </c>
      <c r="D528" s="1">
        <v>4.3968314436479998</v>
      </c>
      <c r="E528" s="1">
        <v>30496.680851063829</v>
      </c>
      <c r="F528" s="1">
        <f t="shared" si="8"/>
        <v>134088.7652928553</v>
      </c>
    </row>
    <row r="529" spans="2:6" x14ac:dyDescent="0.25">
      <c r="B529" s="1">
        <v>35.06666666666667</v>
      </c>
      <c r="C529" s="2">
        <v>6.5696098282754845</v>
      </c>
      <c r="D529" s="1">
        <v>4.3500566410559998</v>
      </c>
      <c r="E529" s="1">
        <v>31471.483870967742</v>
      </c>
      <c r="F529" s="1">
        <f t="shared" si="8"/>
        <v>136902.73741679001</v>
      </c>
    </row>
    <row r="530" spans="2:6" x14ac:dyDescent="0.25">
      <c r="B530" s="1">
        <v>35.133333333333333</v>
      </c>
      <c r="C530" s="2">
        <v>7.0829090301640694</v>
      </c>
      <c r="D530" s="1">
        <v>4.0382246237760002</v>
      </c>
      <c r="E530" s="1">
        <v>31561.142857142859</v>
      </c>
      <c r="F530" s="1">
        <f t="shared" si="8"/>
        <v>127450.98424022632</v>
      </c>
    </row>
    <row r="531" spans="2:6" x14ac:dyDescent="0.25">
      <c r="B531" s="1">
        <v>35.200000000000003</v>
      </c>
      <c r="C531" s="2">
        <v>3.7447623323916033</v>
      </c>
      <c r="D531" s="1">
        <v>2.8688545589759999</v>
      </c>
      <c r="E531" s="1">
        <v>28518.956521739132</v>
      </c>
      <c r="F531" s="1">
        <f t="shared" si="8"/>
        <v>81816.738434629631</v>
      </c>
    </row>
    <row r="532" spans="2:6" x14ac:dyDescent="0.25">
      <c r="B532" s="1">
        <v>35.266666666666666</v>
      </c>
      <c r="C532" s="2">
        <v>3.9026139224210681</v>
      </c>
      <c r="D532" s="1">
        <v>2.6817553486080001</v>
      </c>
      <c r="E532" s="1">
        <v>31421.023255813954</v>
      </c>
      <c r="F532" s="1">
        <f t="shared" si="8"/>
        <v>84263.497175015436</v>
      </c>
    </row>
    <row r="533" spans="2:6" x14ac:dyDescent="0.25">
      <c r="B533" s="1">
        <v>35.333333333333336</v>
      </c>
      <c r="C533" s="2">
        <v>4.2251626026033513</v>
      </c>
      <c r="D533" s="1">
        <v>2.603797344288</v>
      </c>
      <c r="E533" s="1">
        <v>34602.922155688626</v>
      </c>
      <c r="F533" s="1">
        <f t="shared" si="8"/>
        <v>90098.996813586447</v>
      </c>
    </row>
    <row r="534" spans="2:6" x14ac:dyDescent="0.25">
      <c r="B534" s="1">
        <v>35.4</v>
      </c>
      <c r="C534" s="2">
        <v>4.7859216682651518</v>
      </c>
      <c r="D534" s="1">
        <v>3.3210109840320001</v>
      </c>
      <c r="E534" s="1">
        <v>30334.197183098593</v>
      </c>
      <c r="F534" s="1">
        <f t="shared" si="8"/>
        <v>100740.20203686299</v>
      </c>
    </row>
    <row r="535" spans="2:6" x14ac:dyDescent="0.25">
      <c r="B535" s="1">
        <v>35.466666666666669</v>
      </c>
      <c r="C535" s="2">
        <v>5.0767338299332812</v>
      </c>
      <c r="D535" s="1">
        <v>4.4591978471039999</v>
      </c>
      <c r="E535" s="1">
        <v>28711.384615384617</v>
      </c>
      <c r="F535" s="1">
        <f t="shared" si="8"/>
        <v>128029.74446429798</v>
      </c>
    </row>
    <row r="536" spans="2:6" x14ac:dyDescent="0.25">
      <c r="B536" s="1">
        <v>35.533333333333331</v>
      </c>
      <c r="C536" s="2">
        <v>5.6622978328171385</v>
      </c>
      <c r="D536" s="1">
        <v>3.7108010056319998</v>
      </c>
      <c r="E536" s="1">
        <v>30578.016806722688</v>
      </c>
      <c r="F536" s="1">
        <f t="shared" si="8"/>
        <v>113468.93551661875</v>
      </c>
    </row>
    <row r="537" spans="2:6" x14ac:dyDescent="0.25">
      <c r="B537" s="1">
        <v>35.6</v>
      </c>
      <c r="C537" s="2">
        <v>6.3442482720494624</v>
      </c>
      <c r="D537" s="1">
        <v>3.7419842073600003</v>
      </c>
      <c r="E537" s="1">
        <v>32632.533333333333</v>
      </c>
      <c r="F537" s="1">
        <f t="shared" si="8"/>
        <v>122110.42437948212</v>
      </c>
    </row>
    <row r="538" spans="2:6" x14ac:dyDescent="0.25">
      <c r="B538" s="1">
        <v>35.666666666666664</v>
      </c>
      <c r="C538" s="2">
        <v>6.6540667417601869</v>
      </c>
      <c r="D538" s="1">
        <v>3.9446750185920001</v>
      </c>
      <c r="E538" s="1">
        <v>33446.956521739128</v>
      </c>
      <c r="F538" s="1">
        <f t="shared" si="8"/>
        <v>131937.37383923712</v>
      </c>
    </row>
    <row r="539" spans="2:6" x14ac:dyDescent="0.25">
      <c r="B539" s="1">
        <v>35.733333333333334</v>
      </c>
      <c r="C539" s="2">
        <v>7.5567651614053064</v>
      </c>
      <c r="D539" s="1">
        <v>4.6618886583360002</v>
      </c>
      <c r="E539" s="1">
        <v>29450.274247491638</v>
      </c>
      <c r="F539" s="1">
        <f t="shared" si="8"/>
        <v>137293.89949926606</v>
      </c>
    </row>
    <row r="540" spans="2:6" x14ac:dyDescent="0.25">
      <c r="B540" s="1">
        <v>35.799999999999997</v>
      </c>
      <c r="C540" s="2">
        <v>7.6516146417976643</v>
      </c>
      <c r="D540" s="1">
        <v>4.7710298643840003</v>
      </c>
      <c r="E540" s="1">
        <v>31436.967320261439</v>
      </c>
      <c r="F540" s="1">
        <f t="shared" si="8"/>
        <v>149986.70993063119</v>
      </c>
    </row>
    <row r="541" spans="2:6" x14ac:dyDescent="0.25">
      <c r="B541" s="1">
        <v>35.866666666666667</v>
      </c>
      <c r="C541" s="2">
        <v>8.714957084095559</v>
      </c>
      <c r="D541" s="1">
        <v>5.7221175170880008</v>
      </c>
      <c r="E541" s="1">
        <v>30576.305177111717</v>
      </c>
      <c r="F541" s="1">
        <f t="shared" si="8"/>
        <v>174961.21146177949</v>
      </c>
    </row>
    <row r="542" spans="2:6" x14ac:dyDescent="0.25">
      <c r="B542" s="1">
        <v>35.93333333333333</v>
      </c>
      <c r="C542" s="2">
        <v>5.1649446120441231</v>
      </c>
      <c r="D542" s="1">
        <v>3.1806865762559999</v>
      </c>
      <c r="E542" s="1">
        <v>31564.549019607843</v>
      </c>
      <c r="F542" s="1">
        <f t="shared" si="8"/>
        <v>100396.93735224115</v>
      </c>
    </row>
    <row r="543" spans="2:6" x14ac:dyDescent="0.25">
      <c r="B543" s="1">
        <v>36</v>
      </c>
      <c r="C543" s="2">
        <v>5.492624761269318</v>
      </c>
      <c r="D543" s="1">
        <v>3.8199422116799999</v>
      </c>
      <c r="E543" s="1">
        <v>29971.85306122449</v>
      </c>
      <c r="F543" s="1">
        <f t="shared" si="8"/>
        <v>114490.74667084185</v>
      </c>
    </row>
    <row r="544" spans="2:6" x14ac:dyDescent="0.25">
      <c r="B544" s="1">
        <v>36.06666666666667</v>
      </c>
      <c r="C544" s="2">
        <v>6.1492014733188363</v>
      </c>
      <c r="D544" s="1">
        <v>3.8355338125439999</v>
      </c>
      <c r="E544" s="1">
        <v>32502.634146341465</v>
      </c>
      <c r="F544" s="1">
        <f t="shared" si="8"/>
        <v>124664.95226503987</v>
      </c>
    </row>
    <row r="545" spans="2:6" x14ac:dyDescent="0.25">
      <c r="B545" s="1">
        <v>36.133333333333333</v>
      </c>
      <c r="C545" s="2">
        <v>6.4640561650688113</v>
      </c>
      <c r="D545" s="1">
        <v>4.6618886583360002</v>
      </c>
      <c r="E545" s="1">
        <v>26716.46822742475</v>
      </c>
      <c r="F545" s="1">
        <f t="shared" si="8"/>
        <v>124549.20022022554</v>
      </c>
    </row>
    <row r="546" spans="2:6" x14ac:dyDescent="0.25">
      <c r="B546" s="1">
        <v>36.200000000000003</v>
      </c>
      <c r="C546" s="2">
        <v>7.5643240731964392</v>
      </c>
      <c r="D546" s="1">
        <v>4.8333962678399995</v>
      </c>
      <c r="E546" s="1">
        <v>30630.812903225808</v>
      </c>
      <c r="F546" s="1">
        <f t="shared" si="8"/>
        <v>148050.85676735692</v>
      </c>
    </row>
    <row r="547" spans="2:6" x14ac:dyDescent="0.25">
      <c r="B547" s="1">
        <v>36.266666666666666</v>
      </c>
      <c r="C547" s="2">
        <v>8.2483758988536842</v>
      </c>
      <c r="D547" s="1">
        <v>4.7398466626559994</v>
      </c>
      <c r="E547" s="1">
        <v>29094.736842105263</v>
      </c>
      <c r="F547" s="1">
        <f t="shared" si="8"/>
        <v>137904.59132190718</v>
      </c>
    </row>
    <row r="548" spans="2:6" x14ac:dyDescent="0.25">
      <c r="B548" s="1">
        <v>36.333333333333336</v>
      </c>
      <c r="C548" s="2">
        <v>8.8812122003077327</v>
      </c>
      <c r="D548" s="1">
        <v>5.4102854998079994</v>
      </c>
      <c r="E548" s="1">
        <v>28031.631123919309</v>
      </c>
      <c r="F548" s="1">
        <f t="shared" si="8"/>
        <v>151659.12740570726</v>
      </c>
    </row>
    <row r="549" spans="2:6" x14ac:dyDescent="0.25">
      <c r="B549" s="1">
        <v>36.4</v>
      </c>
      <c r="C549" s="2">
        <v>10.233739381015923</v>
      </c>
      <c r="D549" s="1">
        <v>5.800075521408</v>
      </c>
      <c r="E549" s="1">
        <v>29543.913978494624</v>
      </c>
      <c r="F549" s="1">
        <f t="shared" si="8"/>
        <v>171356.93227325031</v>
      </c>
    </row>
    <row r="550" spans="2:6" x14ac:dyDescent="0.25">
      <c r="B550" s="1">
        <v>36.466666666666669</v>
      </c>
      <c r="C550" s="2">
        <v>10.714795530530678</v>
      </c>
      <c r="D550" s="1">
        <v>6.8914875818880006</v>
      </c>
      <c r="E550" s="1">
        <v>26713.773755656108</v>
      </c>
      <c r="F550" s="1">
        <f t="shared" si="8"/>
        <v>184097.64010246965</v>
      </c>
    </row>
    <row r="551" spans="2:6" x14ac:dyDescent="0.25">
      <c r="B551" s="1">
        <v>36.533333333333331</v>
      </c>
      <c r="C551" s="2">
        <v>6.1898847944290019</v>
      </c>
      <c r="D551" s="1">
        <v>3.9758582203200006</v>
      </c>
      <c r="E551" s="1">
        <v>26651.105882352942</v>
      </c>
      <c r="F551" s="1">
        <f t="shared" si="8"/>
        <v>105961.01840297166</v>
      </c>
    </row>
    <row r="552" spans="2:6" x14ac:dyDescent="0.25">
      <c r="B552" s="1">
        <v>36.6</v>
      </c>
      <c r="C552" s="2">
        <v>6.9351675743700163</v>
      </c>
      <c r="D552" s="1">
        <v>3.9134918168639996</v>
      </c>
      <c r="E552" s="1">
        <v>26913.657370517929</v>
      </c>
      <c r="F552" s="1">
        <f t="shared" si="8"/>
        <v>105326.37788140339</v>
      </c>
    </row>
    <row r="553" spans="2:6" x14ac:dyDescent="0.25">
      <c r="B553" s="1">
        <v>36.666666666666664</v>
      </c>
      <c r="C553" s="2">
        <v>3.0852675998183154</v>
      </c>
      <c r="D553" s="1">
        <v>1.917766906272</v>
      </c>
      <c r="E553" s="1">
        <v>27292.09756097561</v>
      </c>
      <c r="F553" s="1">
        <f t="shared" si="8"/>
        <v>52339.881505185789</v>
      </c>
    </row>
    <row r="554" spans="2:6" x14ac:dyDescent="0.25">
      <c r="B554" s="1">
        <v>36.733333333333334</v>
      </c>
      <c r="C554" s="2">
        <v>3.8721376913012362</v>
      </c>
      <c r="D554" s="1">
        <v>2.6505721468800001</v>
      </c>
      <c r="E554" s="1">
        <v>26164.705882352941</v>
      </c>
      <c r="F554" s="1">
        <f t="shared" si="8"/>
        <v>69351.440643071997</v>
      </c>
    </row>
    <row r="555" spans="2:6" x14ac:dyDescent="0.25">
      <c r="B555" s="1">
        <v>36.799999999999997</v>
      </c>
      <c r="C555" s="2">
        <v>4.0626461446550808</v>
      </c>
      <c r="D555" s="1">
        <v>2.4946561382399999</v>
      </c>
      <c r="E555" s="1">
        <v>28955.200000000001</v>
      </c>
      <c r="F555" s="1">
        <f t="shared" si="8"/>
        <v>72233.267413966852</v>
      </c>
    </row>
    <row r="556" spans="2:6" x14ac:dyDescent="0.25">
      <c r="B556" s="1">
        <v>36.866666666666667</v>
      </c>
      <c r="C556" s="2">
        <v>4.4660843758068669</v>
      </c>
      <c r="D556" s="1">
        <v>2.588205743424</v>
      </c>
      <c r="E556" s="1">
        <v>30001.349397590362</v>
      </c>
      <c r="F556" s="1">
        <f t="shared" si="8"/>
        <v>77649.664821313534</v>
      </c>
    </row>
    <row r="557" spans="2:6" x14ac:dyDescent="0.25">
      <c r="B557" s="1">
        <v>36.93333333333333</v>
      </c>
      <c r="C557" s="2">
        <v>4.6211998914936254</v>
      </c>
      <c r="D557" s="1">
        <v>2.6817553486080001</v>
      </c>
      <c r="E557" s="1">
        <v>31331.720930232557</v>
      </c>
      <c r="F557" s="1">
        <f t="shared" si="8"/>
        <v>84024.010185744381</v>
      </c>
    </row>
    <row r="558" spans="2:6" x14ac:dyDescent="0.25">
      <c r="B558" s="1">
        <v>37</v>
      </c>
      <c r="C558" s="2">
        <v>5.0334097668131381</v>
      </c>
      <c r="D558" s="1">
        <v>3.2586445805759996</v>
      </c>
      <c r="E558" s="1">
        <v>29588.21052631579</v>
      </c>
      <c r="F558" s="1">
        <f t="shared" si="8"/>
        <v>96417.461880520699</v>
      </c>
    </row>
    <row r="559" spans="2:6" x14ac:dyDescent="0.25">
      <c r="B559" s="1">
        <v>37.06666666666667</v>
      </c>
      <c r="C559" s="2">
        <v>5.4797499096327051</v>
      </c>
      <c r="D559" s="1">
        <v>3.4613353918079999</v>
      </c>
      <c r="E559" s="1">
        <v>32133.765765765766</v>
      </c>
      <c r="F559" s="1">
        <f t="shared" si="8"/>
        <v>111225.74071711334</v>
      </c>
    </row>
    <row r="560" spans="2:6" x14ac:dyDescent="0.25">
      <c r="B560" s="1">
        <v>37.133333333333333</v>
      </c>
      <c r="C560" s="2">
        <v>6.091372318834674</v>
      </c>
      <c r="D560" s="1">
        <v>3.4145605892159998</v>
      </c>
      <c r="E560" s="1">
        <v>32211.579908675798</v>
      </c>
      <c r="F560" s="1">
        <f t="shared" si="8"/>
        <v>109988.39127254629</v>
      </c>
    </row>
    <row r="561" spans="2:6" x14ac:dyDescent="0.25">
      <c r="B561" s="1">
        <v>37.200000000000003</v>
      </c>
      <c r="C561" s="2">
        <v>2.6813665403697509</v>
      </c>
      <c r="D561" s="1">
        <v>1.9021753054080002</v>
      </c>
      <c r="E561" s="1">
        <v>32077.639344262294</v>
      </c>
      <c r="F561" s="1">
        <f t="shared" si="8"/>
        <v>61017.29341643981</v>
      </c>
    </row>
    <row r="562" spans="2:6" x14ac:dyDescent="0.25">
      <c r="B562" s="1">
        <v>37.266666666666666</v>
      </c>
      <c r="C562" s="2">
        <v>3.0707477801943286</v>
      </c>
      <c r="D562" s="1">
        <v>2.245190524416</v>
      </c>
      <c r="E562" s="1">
        <v>32403.555555555555</v>
      </c>
      <c r="F562" s="1">
        <f t="shared" si="8"/>
        <v>72752.155890720765</v>
      </c>
    </row>
    <row r="563" spans="2:6" x14ac:dyDescent="0.25">
      <c r="B563" s="1">
        <v>37.333333333333336</v>
      </c>
      <c r="C563" s="2">
        <v>3.3309397115939463</v>
      </c>
      <c r="D563" s="1">
        <v>2.1204577175039998</v>
      </c>
      <c r="E563" s="1">
        <v>35905.882352941175</v>
      </c>
      <c r="F563" s="1">
        <f t="shared" si="8"/>
        <v>76136.905339084784</v>
      </c>
    </row>
    <row r="564" spans="2:6" x14ac:dyDescent="0.25">
      <c r="B564" s="1">
        <v>37.4</v>
      </c>
      <c r="C564" s="2">
        <v>3.893005476675035</v>
      </c>
      <c r="D564" s="1">
        <v>2.4166981339199998</v>
      </c>
      <c r="E564" s="1">
        <v>36926.761290322582</v>
      </c>
      <c r="F564" s="1">
        <f t="shared" si="8"/>
        <v>89240.835102031866</v>
      </c>
    </row>
    <row r="565" spans="2:6" x14ac:dyDescent="0.25">
      <c r="B565" s="1">
        <v>37.466666666666669</v>
      </c>
      <c r="C565" s="2">
        <v>4.1541975633950567</v>
      </c>
      <c r="D565" s="1">
        <v>2.7441217520640002</v>
      </c>
      <c r="E565" s="1">
        <v>36251.63636363636</v>
      </c>
      <c r="F565" s="1">
        <f t="shared" si="8"/>
        <v>99478.903893368828</v>
      </c>
    </row>
    <row r="566" spans="2:6" x14ac:dyDescent="0.25">
      <c r="B566" s="1">
        <v>37.533333333333331</v>
      </c>
      <c r="C566" s="2">
        <v>4.4737642730610903</v>
      </c>
      <c r="D566" s="1">
        <v>3.0403621684799997</v>
      </c>
      <c r="E566" s="1">
        <v>35503.91794871795</v>
      </c>
      <c r="F566" s="1">
        <f t="shared" si="8"/>
        <v>107944.76896410009</v>
      </c>
    </row>
    <row r="567" spans="2:6" x14ac:dyDescent="0.25">
      <c r="B567" s="1">
        <v>37.6</v>
      </c>
      <c r="C567" s="2">
        <v>5.0758025970798295</v>
      </c>
      <c r="D567" s="1">
        <v>3.3366025848960001</v>
      </c>
      <c r="E567" s="1">
        <v>36045.757009345798</v>
      </c>
      <c r="F567" s="1">
        <f t="shared" si="8"/>
        <v>120270.36601191631</v>
      </c>
    </row>
    <row r="568" spans="2:6" x14ac:dyDescent="0.25">
      <c r="B568" s="1">
        <v>37.666666666666664</v>
      </c>
      <c r="C568" s="2">
        <v>2.4660832090402338</v>
      </c>
      <c r="D568" s="1">
        <v>1.917766906272</v>
      </c>
      <c r="E568" s="1">
        <v>35621.463414634149</v>
      </c>
      <c r="F568" s="1">
        <f t="shared" si="8"/>
        <v>68313.663689564157</v>
      </c>
    </row>
    <row r="569" spans="2:6" x14ac:dyDescent="0.25">
      <c r="B569" s="1">
        <v>37.733333333333334</v>
      </c>
      <c r="C569" s="2">
        <v>2.5824873079157959</v>
      </c>
      <c r="D569" s="1">
        <v>1.761850897632</v>
      </c>
      <c r="E569" s="1">
        <v>40747.044247787613</v>
      </c>
      <c r="F569" s="1">
        <f t="shared" si="8"/>
        <v>71790.216483815428</v>
      </c>
    </row>
    <row r="570" spans="2:6" x14ac:dyDescent="0.25">
      <c r="B570" s="1">
        <v>37.799999999999997</v>
      </c>
      <c r="C570" s="2">
        <v>3.0184794049878896</v>
      </c>
      <c r="D570" s="1">
        <v>2.0736829149120002</v>
      </c>
      <c r="E570" s="1">
        <v>39264.240601503756</v>
      </c>
      <c r="F570" s="1">
        <f t="shared" si="8"/>
        <v>81421.584902332412</v>
      </c>
    </row>
    <row r="571" spans="2:6" x14ac:dyDescent="0.25">
      <c r="B571" s="1">
        <v>37.866666666666667</v>
      </c>
      <c r="C571" s="2">
        <v>3.1555414713645091</v>
      </c>
      <c r="D571" s="1">
        <v>2.2140073226880004</v>
      </c>
      <c r="E571" s="1">
        <v>42286.873239436616</v>
      </c>
      <c r="F571" s="1">
        <f t="shared" si="8"/>
        <v>93623.447005691909</v>
      </c>
    </row>
    <row r="572" spans="2:6" x14ac:dyDescent="0.25">
      <c r="B572" s="1">
        <v>37.93333333333333</v>
      </c>
      <c r="C572" s="2">
        <v>3.3089302937148917</v>
      </c>
      <c r="D572" s="1">
        <v>2.1516409192319998</v>
      </c>
      <c r="E572" s="1">
        <v>45299.014492753624</v>
      </c>
      <c r="F572" s="1">
        <f t="shared" si="8"/>
        <v>97467.213183492087</v>
      </c>
    </row>
    <row r="573" spans="2:6" x14ac:dyDescent="0.25">
      <c r="B573" s="1">
        <v>38</v>
      </c>
      <c r="C573" s="2">
        <v>3.64357363735177</v>
      </c>
      <c r="D573" s="1">
        <v>2.4634729365120003</v>
      </c>
      <c r="E573" s="1">
        <v>45762.430379746838</v>
      </c>
      <c r="F573" s="1">
        <f t="shared" si="8"/>
        <v>112734.50874952092</v>
      </c>
    </row>
    <row r="574" spans="2:6" x14ac:dyDescent="0.25">
      <c r="B574" s="1">
        <v>38.06666666666667</v>
      </c>
      <c r="C574" s="2">
        <v>3.863783449138996</v>
      </c>
      <c r="D574" s="1">
        <v>5.14522828512</v>
      </c>
      <c r="E574" s="1">
        <v>28686.739393939395</v>
      </c>
      <c r="F574" s="1">
        <f t="shared" si="8"/>
        <v>147599.82293756315</v>
      </c>
    </row>
    <row r="575" spans="2:6" x14ac:dyDescent="0.25">
      <c r="B575" s="1">
        <v>38.133333333333333</v>
      </c>
      <c r="C575" s="2">
        <v>4.4016730353987255</v>
      </c>
      <c r="D575" s="1">
        <v>3.8199422116799999</v>
      </c>
      <c r="E575" s="1">
        <v>36914.155102040815</v>
      </c>
      <c r="F575" s="1">
        <f t="shared" si="8"/>
        <v>141009.93928278834</v>
      </c>
    </row>
    <row r="576" spans="2:6" x14ac:dyDescent="0.25">
      <c r="B576" s="1">
        <v>38.200000000000003</v>
      </c>
      <c r="C576" s="2">
        <v>5.3344898845333333</v>
      </c>
      <c r="D576" s="1">
        <v>3.8823086151360005</v>
      </c>
      <c r="E576" s="1">
        <v>37507.598393574299</v>
      </c>
      <c r="F576" s="1">
        <f t="shared" si="8"/>
        <v>145616.07237643472</v>
      </c>
    </row>
    <row r="577" spans="2:6" x14ac:dyDescent="0.25">
      <c r="B577" s="1">
        <v>38.266666666666666</v>
      </c>
      <c r="C577" s="2">
        <v>2.9651492731041609</v>
      </c>
      <c r="D577" s="1">
        <v>2.4634729365120003</v>
      </c>
      <c r="E577" s="1">
        <v>31812.050632911392</v>
      </c>
      <c r="F577" s="1">
        <f t="shared" si="8"/>
        <v>78368.125789126658</v>
      </c>
    </row>
    <row r="578" spans="2:6" x14ac:dyDescent="0.25">
      <c r="B578" s="1">
        <v>38.333333333333336</v>
      </c>
      <c r="C578" s="2">
        <v>2.5382962447332122</v>
      </c>
      <c r="D578" s="1">
        <v>1.8398089019520003</v>
      </c>
      <c r="E578" s="1">
        <v>45301.152542372882</v>
      </c>
      <c r="F578" s="1">
        <f t="shared" si="8"/>
        <v>83345.463716143116</v>
      </c>
    </row>
    <row r="579" spans="2:6" x14ac:dyDescent="0.25">
      <c r="B579" s="1">
        <v>38.4</v>
      </c>
      <c r="C579" s="2">
        <v>2.8818806135817967</v>
      </c>
      <c r="D579" s="1">
        <v>1.9801333097279998</v>
      </c>
      <c r="E579" s="1">
        <v>47275.338582677163</v>
      </c>
      <c r="F579" s="1">
        <f t="shared" ref="F579:F642" si="9">D579*E579</f>
        <v>93611.472656228332</v>
      </c>
    </row>
    <row r="580" spans="2:6" x14ac:dyDescent="0.25">
      <c r="B580" s="1">
        <v>38.466666666666669</v>
      </c>
      <c r="C580" s="2">
        <v>3.3301810598256729</v>
      </c>
      <c r="D580" s="1">
        <v>2.3075569278720001</v>
      </c>
      <c r="E580" s="1">
        <v>48738.594594594593</v>
      </c>
      <c r="F580" s="1">
        <f t="shared" si="9"/>
        <v>112467.08161150156</v>
      </c>
    </row>
    <row r="581" spans="2:6" x14ac:dyDescent="0.25">
      <c r="B581" s="1">
        <v>38.533333333333331</v>
      </c>
      <c r="C581" s="2">
        <v>3.4076863202704102</v>
      </c>
      <c r="D581" s="1">
        <v>2.4166981339199998</v>
      </c>
      <c r="E581" s="1">
        <v>46928.929032258064</v>
      </c>
      <c r="F581" s="1">
        <f t="shared" si="9"/>
        <v>113413.05521912216</v>
      </c>
    </row>
    <row r="582" spans="2:6" x14ac:dyDescent="0.25">
      <c r="B582" s="1">
        <v>38.6</v>
      </c>
      <c r="C582" s="2">
        <v>4.4421350947691618</v>
      </c>
      <c r="D582" s="1">
        <v>5.3791022980800012</v>
      </c>
      <c r="E582" s="1">
        <v>32215.1884057971</v>
      </c>
      <c r="F582" s="1">
        <f t="shared" si="9"/>
        <v>173288.79398670339</v>
      </c>
    </row>
    <row r="583" spans="2:6" x14ac:dyDescent="0.25">
      <c r="B583" s="1">
        <v>38.666666666666664</v>
      </c>
      <c r="C583" s="2">
        <v>4.1084855340908737</v>
      </c>
      <c r="D583" s="1">
        <v>2.931220962432</v>
      </c>
      <c r="E583" s="1">
        <v>44719.659574468082</v>
      </c>
      <c r="F583" s="1">
        <f t="shared" si="9"/>
        <v>131083.20357750374</v>
      </c>
    </row>
    <row r="584" spans="2:6" x14ac:dyDescent="0.25">
      <c r="B584" s="1">
        <v>38.733333333333334</v>
      </c>
      <c r="C584" s="2">
        <v>4.6707442331885112</v>
      </c>
      <c r="D584" s="1">
        <v>3.7887590099519999</v>
      </c>
      <c r="E584" s="1">
        <v>41925.004115226337</v>
      </c>
      <c r="F584" s="1">
        <f t="shared" si="9"/>
        <v>158843.73708383847</v>
      </c>
    </row>
    <row r="585" spans="2:6" x14ac:dyDescent="0.25">
      <c r="B585" s="1">
        <v>38.799999999999997</v>
      </c>
      <c r="C585" s="2">
        <v>5.0346086977413922</v>
      </c>
      <c r="D585" s="1">
        <v>3.3521941857600002</v>
      </c>
      <c r="E585" s="1">
        <v>47689.823255813957</v>
      </c>
      <c r="F585" s="1">
        <f t="shared" si="9"/>
        <v>159865.5482380616</v>
      </c>
    </row>
    <row r="586" spans="2:6" x14ac:dyDescent="0.25">
      <c r="B586" s="1">
        <v>38.866666666666667</v>
      </c>
      <c r="C586" s="2">
        <v>5.8901688619531765</v>
      </c>
      <c r="D586" s="1">
        <v>3.897900216</v>
      </c>
      <c r="E586" s="1">
        <v>45746.175999999999</v>
      </c>
      <c r="F586" s="1">
        <f t="shared" si="9"/>
        <v>178314.02931157401</v>
      </c>
    </row>
    <row r="587" spans="2:6" x14ac:dyDescent="0.25">
      <c r="B587" s="1">
        <v>38.93333333333333</v>
      </c>
      <c r="C587" s="2">
        <v>6.3751240693551239</v>
      </c>
      <c r="D587" s="1">
        <v>4.537155851424</v>
      </c>
      <c r="E587" s="1">
        <v>43807.670103092787</v>
      </c>
      <c r="F587" s="1">
        <f t="shared" si="9"/>
        <v>198762.22674549968</v>
      </c>
    </row>
    <row r="588" spans="2:6" x14ac:dyDescent="0.25">
      <c r="B588" s="1">
        <v>39</v>
      </c>
      <c r="C588" s="2">
        <v>6.8797886036396187</v>
      </c>
      <c r="D588" s="1">
        <v>4.3032818384639997</v>
      </c>
      <c r="E588" s="1">
        <v>45638.492753623192</v>
      </c>
      <c r="F588" s="1">
        <f t="shared" si="9"/>
        <v>196395.29700153755</v>
      </c>
    </row>
    <row r="589" spans="2:6" x14ac:dyDescent="0.25">
      <c r="B589" s="1">
        <v>39.06666666666667</v>
      </c>
      <c r="C589" s="2">
        <v>7.6661000984973438</v>
      </c>
      <c r="D589" s="1">
        <v>4.7554382635200003</v>
      </c>
      <c r="E589" s="1">
        <v>48625.731147540981</v>
      </c>
      <c r="F589" s="1">
        <f t="shared" si="9"/>
        <v>231236.66249065267</v>
      </c>
    </row>
    <row r="590" spans="2:6" x14ac:dyDescent="0.25">
      <c r="B590" s="1">
        <v>39.133333333333333</v>
      </c>
      <c r="C590" s="2">
        <v>3.8282646855577505</v>
      </c>
      <c r="D590" s="1">
        <v>2.5102477391039999</v>
      </c>
      <c r="E590" s="1">
        <v>46542.708074534159</v>
      </c>
      <c r="F590" s="1">
        <f t="shared" si="9"/>
        <v>116833.72771587686</v>
      </c>
    </row>
    <row r="591" spans="2:6" x14ac:dyDescent="0.25">
      <c r="B591" s="1">
        <v>39.200000000000003</v>
      </c>
      <c r="C591" s="2">
        <v>4.1485778877854349</v>
      </c>
      <c r="D591" s="1">
        <v>2.7285301511999998</v>
      </c>
      <c r="E591" s="1">
        <v>46771.931428571428</v>
      </c>
      <c r="F591" s="1">
        <f t="shared" si="9"/>
        <v>127618.62513271601</v>
      </c>
    </row>
    <row r="592" spans="2:6" x14ac:dyDescent="0.25">
      <c r="B592" s="1">
        <v>39.266666666666666</v>
      </c>
      <c r="C592" s="2">
        <v>4.4508364124142705</v>
      </c>
      <c r="D592" s="1">
        <v>2.8532629581119999</v>
      </c>
      <c r="E592" s="1">
        <v>49150.601092896177</v>
      </c>
      <c r="F592" s="1">
        <f t="shared" si="9"/>
        <v>140239.58946729984</v>
      </c>
    </row>
    <row r="593" spans="2:6" x14ac:dyDescent="0.25">
      <c r="B593" s="1">
        <v>39.333333333333336</v>
      </c>
      <c r="C593" s="2">
        <v>4.8106587959541187</v>
      </c>
      <c r="D593" s="1">
        <v>3.0559537693440002</v>
      </c>
      <c r="E593" s="1">
        <v>49286.530612244896</v>
      </c>
      <c r="F593" s="1">
        <f t="shared" si="9"/>
        <v>150617.35900237825</v>
      </c>
    </row>
    <row r="594" spans="2:6" x14ac:dyDescent="0.25">
      <c r="B594" s="1">
        <v>39.4</v>
      </c>
      <c r="C594" s="2">
        <v>5.5404336355857549</v>
      </c>
      <c r="D594" s="1">
        <v>3.4925185935360004</v>
      </c>
      <c r="E594" s="1">
        <v>47742.857142857145</v>
      </c>
      <c r="F594" s="1">
        <f t="shared" si="9"/>
        <v>166742.81627996161</v>
      </c>
    </row>
    <row r="595" spans="2:6" x14ac:dyDescent="0.25">
      <c r="B595" s="1">
        <v>39.466666666666669</v>
      </c>
      <c r="C595" s="2">
        <v>2.5663819147858846</v>
      </c>
      <c r="D595" s="1">
        <v>1.5591600863999999</v>
      </c>
      <c r="E595" s="1">
        <v>50063.360000000001</v>
      </c>
      <c r="F595" s="1">
        <f t="shared" si="9"/>
        <v>78056.792703074301</v>
      </c>
    </row>
    <row r="596" spans="2:6" x14ac:dyDescent="0.25">
      <c r="B596" s="1">
        <v>39.533333333333331</v>
      </c>
      <c r="C596" s="2">
        <v>2.6527426644731573</v>
      </c>
      <c r="D596" s="1">
        <v>1.761850897632</v>
      </c>
      <c r="E596" s="1">
        <v>50710.654867256635</v>
      </c>
      <c r="F596" s="1">
        <f t="shared" si="9"/>
        <v>89344.612797382651</v>
      </c>
    </row>
    <row r="597" spans="2:6" x14ac:dyDescent="0.25">
      <c r="B597" s="1">
        <v>39.6</v>
      </c>
      <c r="C597" s="2">
        <v>3.1454972696751335</v>
      </c>
      <c r="D597" s="1">
        <v>2.1828241209599999</v>
      </c>
      <c r="E597" s="1">
        <v>48795.428571428572</v>
      </c>
      <c r="F597" s="1">
        <f t="shared" si="9"/>
        <v>106511.83847829503</v>
      </c>
    </row>
    <row r="598" spans="2:6" x14ac:dyDescent="0.25">
      <c r="B598" s="1">
        <v>39.666666666666664</v>
      </c>
      <c r="C598" s="2">
        <v>3.4452680370540176</v>
      </c>
      <c r="D598" s="1">
        <v>2.7441217520640002</v>
      </c>
      <c r="E598" s="1">
        <v>40826.181818181816</v>
      </c>
      <c r="F598" s="1">
        <f t="shared" si="9"/>
        <v>112032.01358099251</v>
      </c>
    </row>
    <row r="599" spans="2:6" x14ac:dyDescent="0.25">
      <c r="B599" s="1">
        <v>39.733333333333334</v>
      </c>
      <c r="C599" s="2">
        <v>3.2819118886307681</v>
      </c>
      <c r="D599" s="1">
        <v>2.1360493183680003</v>
      </c>
      <c r="E599" s="1">
        <v>52057.693430656931</v>
      </c>
      <c r="F599" s="1">
        <f t="shared" si="9"/>
        <v>111197.80056836507</v>
      </c>
    </row>
    <row r="600" spans="2:6" x14ac:dyDescent="0.25">
      <c r="B600" s="1">
        <v>39.799999999999997</v>
      </c>
      <c r="C600" s="2">
        <v>3.4461404554101494</v>
      </c>
      <c r="D600" s="1">
        <v>2.5258393399680004</v>
      </c>
      <c r="E600" s="1">
        <v>47241.481481481482</v>
      </c>
      <c r="F600" s="1">
        <f t="shared" si="9"/>
        <v>119324.39240429569</v>
      </c>
    </row>
    <row r="601" spans="2:6" x14ac:dyDescent="0.25">
      <c r="B601" s="1">
        <v>39.866666666666667</v>
      </c>
      <c r="C601" s="2">
        <v>4.1935329313231042</v>
      </c>
      <c r="D601" s="1">
        <v>2.915629361568</v>
      </c>
      <c r="E601" s="1">
        <v>48234.780748663099</v>
      </c>
      <c r="F601" s="1">
        <f t="shared" si="9"/>
        <v>140634.74299959705</v>
      </c>
    </row>
    <row r="602" spans="2:6" x14ac:dyDescent="0.25">
      <c r="B602" s="1">
        <v>39.93333333333333</v>
      </c>
      <c r="C602" s="2">
        <v>4.5203636449424023</v>
      </c>
      <c r="D602" s="1">
        <v>2.9935873658880001</v>
      </c>
      <c r="E602" s="1">
        <v>50098.666666666664</v>
      </c>
      <c r="F602" s="1">
        <f t="shared" si="9"/>
        <v>149974.73558116762</v>
      </c>
    </row>
    <row r="603" spans="2:6" x14ac:dyDescent="0.25">
      <c r="B603" s="1">
        <v>40</v>
      </c>
      <c r="C603" s="2">
        <v>5.0444591142459378</v>
      </c>
      <c r="D603" s="1">
        <v>3.5081101944000004</v>
      </c>
      <c r="E603" s="1">
        <v>48710.542222222219</v>
      </c>
      <c r="F603" s="1">
        <f t="shared" si="9"/>
        <v>170881.94974452941</v>
      </c>
    </row>
    <row r="604" spans="2:6" x14ac:dyDescent="0.25">
      <c r="B604" s="1">
        <v>40.06666666666667</v>
      </c>
      <c r="C604" s="2">
        <v>5.9678077600768571</v>
      </c>
      <c r="D604" s="1">
        <v>3.9602666194559997</v>
      </c>
      <c r="E604" s="1">
        <v>48694.425196850396</v>
      </c>
      <c r="F604" s="1">
        <f t="shared" si="9"/>
        <v>192842.90666068377</v>
      </c>
    </row>
    <row r="605" spans="2:6" x14ac:dyDescent="0.25">
      <c r="B605" s="1">
        <v>40.133333333333333</v>
      </c>
      <c r="C605" s="2">
        <v>6.5420214522123228</v>
      </c>
      <c r="D605" s="1">
        <v>4.1161826280960003</v>
      </c>
      <c r="E605" s="1">
        <v>51739.151515151512</v>
      </c>
      <c r="F605" s="1">
        <f t="shared" si="9"/>
        <v>212967.7966590935</v>
      </c>
    </row>
    <row r="606" spans="2:6" x14ac:dyDescent="0.25">
      <c r="B606" s="1">
        <v>40.200000000000003</v>
      </c>
      <c r="C606" s="2">
        <v>3.4932279908870436</v>
      </c>
      <c r="D606" s="1">
        <v>2.4634729365120003</v>
      </c>
      <c r="E606" s="1">
        <v>50344.506329113923</v>
      </c>
      <c r="F606" s="1">
        <f t="shared" si="9"/>
        <v>124022.32884382927</v>
      </c>
    </row>
    <row r="607" spans="2:6" x14ac:dyDescent="0.25">
      <c r="B607" s="1">
        <v>40.266666666666666</v>
      </c>
      <c r="C607" s="2">
        <v>3.9051488901057412</v>
      </c>
      <c r="D607" s="1">
        <v>2.6505721468800001</v>
      </c>
      <c r="E607" s="1">
        <v>50019.388235294115</v>
      </c>
      <c r="F607" s="1">
        <f t="shared" si="9"/>
        <v>132579.99726044774</v>
      </c>
    </row>
    <row r="608" spans="2:6" x14ac:dyDescent="0.25">
      <c r="B608" s="1">
        <v>40.333333333333336</v>
      </c>
      <c r="C608" s="2">
        <v>4.3972075462353102</v>
      </c>
      <c r="D608" s="1">
        <v>3.6484346021760001</v>
      </c>
      <c r="E608" s="1">
        <v>40856.068376068375</v>
      </c>
      <c r="F608" s="1">
        <f t="shared" si="9"/>
        <v>149060.69357211649</v>
      </c>
    </row>
    <row r="609" spans="2:6" x14ac:dyDescent="0.25">
      <c r="B609" s="1">
        <v>40.4</v>
      </c>
      <c r="C609" s="2">
        <v>4.7656093251837355</v>
      </c>
      <c r="D609" s="1">
        <v>3.8355338125439999</v>
      </c>
      <c r="E609" s="1">
        <v>41329.430894308942</v>
      </c>
      <c r="F609" s="1">
        <f t="shared" si="9"/>
        <v>158520.42964832255</v>
      </c>
    </row>
    <row r="610" spans="2:6" x14ac:dyDescent="0.25">
      <c r="B610" s="1">
        <v>40.466666666666669</v>
      </c>
      <c r="C610" s="2">
        <v>5.0945372721881368</v>
      </c>
      <c r="D610" s="1">
        <v>4.8178046669760004</v>
      </c>
      <c r="E610" s="1">
        <v>38540.01294498382</v>
      </c>
      <c r="F610" s="1">
        <f t="shared" si="9"/>
        <v>185678.25423165853</v>
      </c>
    </row>
    <row r="611" spans="2:6" x14ac:dyDescent="0.25">
      <c r="B611" s="1">
        <v>40.533333333333331</v>
      </c>
      <c r="C611" s="2">
        <v>5.5819434566616426</v>
      </c>
      <c r="D611" s="1">
        <v>3.6952094047680002</v>
      </c>
      <c r="E611" s="1">
        <v>49505.215189873416</v>
      </c>
      <c r="F611" s="1">
        <f t="shared" si="9"/>
        <v>182932.13675468392</v>
      </c>
    </row>
    <row r="612" spans="2:6" x14ac:dyDescent="0.25">
      <c r="B612" s="1">
        <v>40.6</v>
      </c>
      <c r="C612" s="2">
        <v>6.1480783288785634</v>
      </c>
      <c r="D612" s="1">
        <v>4.6151138557440001</v>
      </c>
      <c r="E612" s="1">
        <v>43363.45945945946</v>
      </c>
      <c r="F612" s="1">
        <f t="shared" si="9"/>
        <v>200127.30258434458</v>
      </c>
    </row>
    <row r="613" spans="2:6" x14ac:dyDescent="0.25">
      <c r="B613" s="1">
        <v>40.666666666666664</v>
      </c>
      <c r="C613" s="2">
        <v>6.770663082910068</v>
      </c>
      <c r="D613" s="1">
        <v>4.0538162246400002</v>
      </c>
      <c r="E613" s="1">
        <v>51478.646153846152</v>
      </c>
      <c r="F613" s="1">
        <f t="shared" si="9"/>
        <v>208684.97100096307</v>
      </c>
    </row>
    <row r="614" spans="2:6" x14ac:dyDescent="0.25">
      <c r="B614" s="1">
        <v>40.733333333333334</v>
      </c>
      <c r="C614" s="2">
        <v>3.2171641325147364</v>
      </c>
      <c r="D614" s="1">
        <v>2.2763737261440005</v>
      </c>
      <c r="E614" s="1">
        <v>49423.780821917811</v>
      </c>
      <c r="F614" s="1">
        <f t="shared" si="9"/>
        <v>112506.99610971344</v>
      </c>
    </row>
    <row r="615" spans="2:6" x14ac:dyDescent="0.25">
      <c r="B615" s="1">
        <v>40.799999999999997</v>
      </c>
      <c r="C615" s="2">
        <v>3.6759042585189032</v>
      </c>
      <c r="D615" s="1">
        <v>3.0403621684799997</v>
      </c>
      <c r="E615" s="1">
        <v>45217.476923076923</v>
      </c>
      <c r="F615" s="1">
        <f t="shared" si="9"/>
        <v>137477.50619104051</v>
      </c>
    </row>
    <row r="616" spans="2:6" x14ac:dyDescent="0.25">
      <c r="B616" s="1">
        <v>40.866666666666667</v>
      </c>
      <c r="C616" s="2">
        <v>3.9087177893918899</v>
      </c>
      <c r="D616" s="1">
        <v>2.6505721468800001</v>
      </c>
      <c r="E616" s="1">
        <v>54960.188235294117</v>
      </c>
      <c r="F616" s="1">
        <f t="shared" si="9"/>
        <v>145675.94412375244</v>
      </c>
    </row>
    <row r="617" spans="2:6" x14ac:dyDescent="0.25">
      <c r="B617" s="1">
        <v>40.93333333333333</v>
      </c>
      <c r="C617" s="2">
        <v>3.9636980067254939</v>
      </c>
      <c r="D617" s="1">
        <v>4.0226330229120002</v>
      </c>
      <c r="E617" s="1">
        <v>42355.100775193801</v>
      </c>
      <c r="F617" s="1">
        <f t="shared" si="9"/>
        <v>170379.02706706023</v>
      </c>
    </row>
    <row r="618" spans="2:6" x14ac:dyDescent="0.25">
      <c r="B618" s="1">
        <v>41</v>
      </c>
      <c r="C618" s="2">
        <v>4.4366905644933547</v>
      </c>
      <c r="D618" s="1">
        <v>3.2742361814400001</v>
      </c>
      <c r="E618" s="1">
        <v>51953.37142857143</v>
      </c>
      <c r="F618" s="1">
        <f t="shared" si="9"/>
        <v>170107.60847921972</v>
      </c>
    </row>
    <row r="619" spans="2:6" x14ac:dyDescent="0.25">
      <c r="B619" s="1">
        <v>41.06666666666667</v>
      </c>
      <c r="C619" s="2">
        <v>5.0957588279762902</v>
      </c>
      <c r="D619" s="1">
        <v>7.1097699939840009</v>
      </c>
      <c r="E619" s="1">
        <v>36150.456140350878</v>
      </c>
      <c r="F619" s="1">
        <f t="shared" si="9"/>
        <v>257021.42833550135</v>
      </c>
    </row>
    <row r="620" spans="2:6" x14ac:dyDescent="0.25">
      <c r="B620" s="1">
        <v>41.133333333333333</v>
      </c>
      <c r="C620" s="2">
        <v>4.8961793117962031</v>
      </c>
      <c r="D620" s="1">
        <v>3.8043506108160003</v>
      </c>
      <c r="E620" s="1">
        <v>53147.278688524588</v>
      </c>
      <c r="F620" s="1">
        <f t="shared" si="9"/>
        <v>202190.88214189673</v>
      </c>
    </row>
    <row r="621" spans="2:6" x14ac:dyDescent="0.25">
      <c r="B621" s="1">
        <v>41.2</v>
      </c>
      <c r="C621" s="2">
        <v>5.3499303611351046</v>
      </c>
      <c r="D621" s="1">
        <v>4.1161826280960003</v>
      </c>
      <c r="E621" s="1">
        <v>54157.57575757576</v>
      </c>
      <c r="F621" s="1">
        <f t="shared" si="9"/>
        <v>222922.47251312641</v>
      </c>
    </row>
    <row r="622" spans="2:6" x14ac:dyDescent="0.25">
      <c r="B622" s="1">
        <v>41.266666666666666</v>
      </c>
      <c r="C622" s="2">
        <v>5.5906237254497553</v>
      </c>
      <c r="D622" s="1">
        <v>6.0963159378240004</v>
      </c>
      <c r="E622" s="1">
        <v>46009.289002557547</v>
      </c>
      <c r="F622" s="1">
        <f t="shared" si="9"/>
        <v>280487.16183424206</v>
      </c>
    </row>
    <row r="623" spans="2:6" x14ac:dyDescent="0.25">
      <c r="B623" s="1">
        <v>41.333333333333336</v>
      </c>
      <c r="C623" s="2">
        <v>6.4334251952373398</v>
      </c>
      <c r="D623" s="1">
        <v>4.8801710704320005</v>
      </c>
      <c r="E623" s="1">
        <v>53869.597444089457</v>
      </c>
      <c r="F623" s="1">
        <f t="shared" si="9"/>
        <v>262892.851022463</v>
      </c>
    </row>
    <row r="624" spans="2:6" x14ac:dyDescent="0.25">
      <c r="B624" s="1">
        <v>41.4</v>
      </c>
      <c r="C624" s="2">
        <v>6.9923750984093349</v>
      </c>
      <c r="D624" s="1">
        <v>5.3011442937600002</v>
      </c>
      <c r="E624" s="1">
        <v>53776.564705882352</v>
      </c>
      <c r="F624" s="1">
        <f t="shared" si="9"/>
        <v>285077.32912860368</v>
      </c>
    </row>
    <row r="625" spans="2:6" x14ac:dyDescent="0.25">
      <c r="B625" s="1">
        <v>41.466666666666669</v>
      </c>
      <c r="C625" s="2">
        <v>3.7605783850522605</v>
      </c>
      <c r="D625" s="1">
        <v>2.6661637477440001</v>
      </c>
      <c r="E625" s="1">
        <v>57857.497076023392</v>
      </c>
      <c r="F625" s="1">
        <f t="shared" si="9"/>
        <v>154257.56123929805</v>
      </c>
    </row>
    <row r="626" spans="2:6" x14ac:dyDescent="0.25">
      <c r="B626" s="1">
        <v>41.533333333333331</v>
      </c>
      <c r="C626" s="2">
        <v>3.6571093763713431</v>
      </c>
      <c r="D626" s="1">
        <v>2.9779957650239997</v>
      </c>
      <c r="E626" s="1">
        <v>52619.392670157067</v>
      </c>
      <c r="F626" s="1">
        <f t="shared" si="9"/>
        <v>156700.32852986263</v>
      </c>
    </row>
    <row r="627" spans="2:6" x14ac:dyDescent="0.25">
      <c r="B627" s="1">
        <v>41.6</v>
      </c>
      <c r="C627" s="2">
        <v>4.1014959864145428</v>
      </c>
      <c r="D627" s="1">
        <v>3.0403621684799997</v>
      </c>
      <c r="E627" s="1">
        <v>59159.630769230767</v>
      </c>
      <c r="F627" s="1">
        <f t="shared" si="9"/>
        <v>179866.70329201457</v>
      </c>
    </row>
    <row r="628" spans="2:6" x14ac:dyDescent="0.25">
      <c r="B628" s="1">
        <v>41.666666666666664</v>
      </c>
      <c r="C628" s="2">
        <v>4.582789360677249</v>
      </c>
      <c r="D628" s="1">
        <v>3.1806865762559999</v>
      </c>
      <c r="E628" s="1">
        <v>58700.549019607846</v>
      </c>
      <c r="F628" s="1">
        <f t="shared" si="9"/>
        <v>186708.04828552398</v>
      </c>
    </row>
    <row r="629" spans="2:6" x14ac:dyDescent="0.25">
      <c r="B629" s="1">
        <v>41.733333333333334</v>
      </c>
      <c r="C629" s="2">
        <v>4.9416415567267489</v>
      </c>
      <c r="D629" s="1">
        <v>3.7263926064960007</v>
      </c>
      <c r="E629" s="1">
        <v>57214.393305439327</v>
      </c>
      <c r="F629" s="1">
        <f t="shared" si="9"/>
        <v>213203.29219854338</v>
      </c>
    </row>
    <row r="630" spans="2:6" x14ac:dyDescent="0.25">
      <c r="B630" s="1">
        <v>41.8</v>
      </c>
      <c r="C630" s="2">
        <v>5.3998023809857756</v>
      </c>
      <c r="D630" s="1">
        <v>3.7887590099519999</v>
      </c>
      <c r="E630" s="1">
        <v>58378.534979423872</v>
      </c>
      <c r="F630" s="1">
        <f t="shared" si="9"/>
        <v>221182.20039109018</v>
      </c>
    </row>
    <row r="631" spans="2:6" x14ac:dyDescent="0.25">
      <c r="B631" s="1">
        <v>41.866666666666667</v>
      </c>
      <c r="C631" s="2">
        <v>6.0598628410266482</v>
      </c>
      <c r="D631" s="1">
        <v>4.1005910272320003</v>
      </c>
      <c r="E631" s="1">
        <v>58159.695817490494</v>
      </c>
      <c r="F631" s="1">
        <f t="shared" si="9"/>
        <v>238489.12681574401</v>
      </c>
    </row>
    <row r="632" spans="2:6" x14ac:dyDescent="0.25">
      <c r="B632" s="1">
        <v>41.93333333333333</v>
      </c>
      <c r="C632" s="2">
        <v>3.1131383301174589</v>
      </c>
      <c r="D632" s="1">
        <v>2.4478813356480003</v>
      </c>
      <c r="E632" s="1">
        <v>49672.152866242039</v>
      </c>
      <c r="F632" s="1">
        <f t="shared" si="9"/>
        <v>121591.53590272821</v>
      </c>
    </row>
    <row r="633" spans="2:6" x14ac:dyDescent="0.25">
      <c r="B633" s="1">
        <v>42</v>
      </c>
      <c r="C633" s="2">
        <v>3.2427083202374911</v>
      </c>
      <c r="D633" s="1">
        <v>2.2763737261440005</v>
      </c>
      <c r="E633" s="1">
        <v>55899.178082191778</v>
      </c>
      <c r="F633" s="1">
        <f t="shared" si="9"/>
        <v>127247.42029934593</v>
      </c>
    </row>
    <row r="634" spans="2:6" x14ac:dyDescent="0.25">
      <c r="B634" s="1">
        <v>42.06666666666667</v>
      </c>
      <c r="C634" s="2">
        <v>3.6619536326594941</v>
      </c>
      <c r="D634" s="1">
        <v>2.6817553486080001</v>
      </c>
      <c r="E634" s="1">
        <v>55098.046511627908</v>
      </c>
      <c r="F634" s="1">
        <f t="shared" si="9"/>
        <v>147759.4809304105</v>
      </c>
    </row>
    <row r="635" spans="2:6" x14ac:dyDescent="0.25">
      <c r="B635" s="1">
        <v>42.133333333333333</v>
      </c>
      <c r="C635" s="2">
        <v>3.8103780667918694</v>
      </c>
      <c r="D635" s="1">
        <v>2.603797344288</v>
      </c>
      <c r="E635" s="1">
        <v>56068.598802395209</v>
      </c>
      <c r="F635" s="1">
        <f t="shared" si="9"/>
        <v>145991.26865962599</v>
      </c>
    </row>
    <row r="636" spans="2:6" x14ac:dyDescent="0.25">
      <c r="B636" s="1">
        <v>42.2</v>
      </c>
      <c r="C636" s="2">
        <v>4.0654246663837439</v>
      </c>
      <c r="D636" s="1">
        <v>2.8688545589759999</v>
      </c>
      <c r="E636" s="1">
        <v>56585.739130434784</v>
      </c>
      <c r="F636" s="1">
        <f t="shared" si="9"/>
        <v>162336.25567737446</v>
      </c>
    </row>
    <row r="637" spans="2:6" x14ac:dyDescent="0.25">
      <c r="B637" s="1">
        <v>42.266666666666666</v>
      </c>
      <c r="C637" s="2">
        <v>4.5228921334765797</v>
      </c>
      <c r="D637" s="1">
        <v>3.0403621684799997</v>
      </c>
      <c r="E637" s="1">
        <v>56975.097435897434</v>
      </c>
      <c r="F637" s="1">
        <f t="shared" si="9"/>
        <v>173224.93078956439</v>
      </c>
    </row>
    <row r="638" spans="2:6" x14ac:dyDescent="0.25">
      <c r="B638" s="1">
        <v>42.333333333333336</v>
      </c>
      <c r="C638" s="2">
        <v>4.9526492084678964</v>
      </c>
      <c r="D638" s="1">
        <v>3.3210109840320001</v>
      </c>
      <c r="E638" s="1">
        <v>57098.816901408449</v>
      </c>
      <c r="F638" s="1">
        <f t="shared" si="9"/>
        <v>189625.79810480948</v>
      </c>
    </row>
    <row r="639" spans="2:6" x14ac:dyDescent="0.25">
      <c r="B639" s="1">
        <v>42.4</v>
      </c>
      <c r="C639" s="2">
        <v>5.4566419067293985</v>
      </c>
      <c r="D639" s="1">
        <v>3.6172514004479996</v>
      </c>
      <c r="E639" s="1">
        <v>56980.965517241377</v>
      </c>
      <c r="F639" s="1">
        <f t="shared" si="9"/>
        <v>206114.47731612055</v>
      </c>
    </row>
    <row r="640" spans="2:6" x14ac:dyDescent="0.25">
      <c r="B640" s="1">
        <v>42.466666666666669</v>
      </c>
      <c r="C640" s="2">
        <v>5.97925393765441</v>
      </c>
      <c r="D640" s="1">
        <v>3.8355338125439999</v>
      </c>
      <c r="E640" s="1">
        <v>56774.764227642278</v>
      </c>
      <c r="F640" s="1">
        <f t="shared" si="9"/>
        <v>217761.52789433548</v>
      </c>
    </row>
    <row r="641" spans="2:6" x14ac:dyDescent="0.25">
      <c r="B641" s="1">
        <v>42.533333333333331</v>
      </c>
      <c r="C641" s="2">
        <v>3.0227476650768361</v>
      </c>
      <c r="D641" s="1">
        <v>2.1048661166399998</v>
      </c>
      <c r="E641" s="1">
        <v>55631.644444444442</v>
      </c>
      <c r="F641" s="1">
        <f t="shared" si="9"/>
        <v>117097.16340407499</v>
      </c>
    </row>
    <row r="642" spans="2:6" x14ac:dyDescent="0.25">
      <c r="B642" s="1">
        <v>42.6</v>
      </c>
      <c r="C642" s="2">
        <v>3.2550510945595663</v>
      </c>
      <c r="D642" s="1">
        <v>2.1360493183680003</v>
      </c>
      <c r="E642" s="1">
        <v>56768.46715328467</v>
      </c>
      <c r="F642" s="1">
        <f t="shared" si="9"/>
        <v>121260.24556756993</v>
      </c>
    </row>
    <row r="643" spans="2:6" x14ac:dyDescent="0.25">
      <c r="B643" s="1">
        <v>42.666666666666664</v>
      </c>
      <c r="C643" s="2">
        <v>3.6800554572220974</v>
      </c>
      <c r="D643" s="1">
        <v>2.4946561382399999</v>
      </c>
      <c r="E643" s="1">
        <v>55859.199999999997</v>
      </c>
      <c r="F643" s="1">
        <f t="shared" ref="F643:F706" si="10">D643*E643</f>
        <v>139349.4961571758</v>
      </c>
    </row>
    <row r="644" spans="2:6" x14ac:dyDescent="0.25">
      <c r="B644" s="1">
        <v>42.733333333333334</v>
      </c>
      <c r="C644" s="2">
        <v>3.6607648292502293</v>
      </c>
      <c r="D644" s="1">
        <v>2.8064881555199999</v>
      </c>
      <c r="E644" s="1">
        <v>51377.777777777781</v>
      </c>
      <c r="F644" s="1">
        <f t="shared" si="10"/>
        <v>144191.12479027201</v>
      </c>
    </row>
    <row r="645" spans="2:6" x14ac:dyDescent="0.25">
      <c r="B645" s="1">
        <v>42.8</v>
      </c>
      <c r="C645" s="2">
        <v>4.1805835903579016</v>
      </c>
      <c r="D645" s="1">
        <v>2.9468125632960001</v>
      </c>
      <c r="E645" s="1">
        <v>53654.349206349209</v>
      </c>
      <c r="F645" s="1">
        <f t="shared" si="10"/>
        <v>158109.31031674062</v>
      </c>
    </row>
    <row r="646" spans="2:6" x14ac:dyDescent="0.25">
      <c r="B646" s="1">
        <v>42.866666666666667</v>
      </c>
      <c r="C646" s="2">
        <v>4.361594294351149</v>
      </c>
      <c r="D646" s="1">
        <v>3.3054193831680005</v>
      </c>
      <c r="E646" s="1">
        <v>53099.471698113208</v>
      </c>
      <c r="F646" s="1">
        <f t="shared" si="10"/>
        <v>175516.02298692407</v>
      </c>
    </row>
    <row r="647" spans="2:6" x14ac:dyDescent="0.25">
      <c r="B647" s="1">
        <v>42.93333333333333</v>
      </c>
      <c r="C647" s="2">
        <v>5.029947985468767</v>
      </c>
      <c r="D647" s="1">
        <v>3.4301521900799998</v>
      </c>
      <c r="E647" s="1">
        <v>55989.527272727275</v>
      </c>
      <c r="F647" s="1">
        <f t="shared" si="10"/>
        <v>192052.59959608933</v>
      </c>
    </row>
    <row r="648" spans="2:6" x14ac:dyDescent="0.25">
      <c r="B648" s="1">
        <v>43</v>
      </c>
      <c r="C648" s="2">
        <v>5.517183813523598</v>
      </c>
      <c r="D648" s="1">
        <v>3.8043506108160003</v>
      </c>
      <c r="E648" s="1">
        <v>52193.573770491806</v>
      </c>
      <c r="F648" s="1">
        <f t="shared" si="10"/>
        <v>198562.65425444048</v>
      </c>
    </row>
    <row r="649" spans="2:6" x14ac:dyDescent="0.25">
      <c r="B649" s="1">
        <v>43.06666666666667</v>
      </c>
      <c r="C649" s="2">
        <v>6.2689039421047541</v>
      </c>
      <c r="D649" s="1">
        <v>4.2876902375999997</v>
      </c>
      <c r="E649" s="1">
        <v>52649.425454545453</v>
      </c>
      <c r="F649" s="1">
        <f t="shared" si="10"/>
        <v>225744.42753670347</v>
      </c>
    </row>
    <row r="650" spans="2:6" x14ac:dyDescent="0.25">
      <c r="B650" s="1">
        <v>43.133333333333333</v>
      </c>
      <c r="C650" s="2">
        <v>3.1871902884258039</v>
      </c>
      <c r="D650" s="1">
        <v>2.1828241209599999</v>
      </c>
      <c r="E650" s="1">
        <v>50112</v>
      </c>
      <c r="F650" s="1">
        <f t="shared" si="10"/>
        <v>109385.68234954751</v>
      </c>
    </row>
    <row r="651" spans="2:6" x14ac:dyDescent="0.25">
      <c r="B651" s="1">
        <v>43.2</v>
      </c>
      <c r="C651" s="2">
        <v>3.3048071935408863</v>
      </c>
      <c r="D651" s="1">
        <v>2.3075569278720001</v>
      </c>
      <c r="E651" s="1">
        <v>52160</v>
      </c>
      <c r="F651" s="1">
        <f t="shared" si="10"/>
        <v>120362.16935780352</v>
      </c>
    </row>
    <row r="652" spans="2:6" x14ac:dyDescent="0.25">
      <c r="B652" s="1">
        <v>43.266666666666666</v>
      </c>
      <c r="C652" s="2">
        <v>3.7279309120068307</v>
      </c>
      <c r="D652" s="1">
        <v>2.4634729365120003</v>
      </c>
      <c r="E652" s="1">
        <v>53079.493670886077</v>
      </c>
      <c r="F652" s="1">
        <f t="shared" si="10"/>
        <v>130759.89614198786</v>
      </c>
    </row>
    <row r="653" spans="2:6" x14ac:dyDescent="0.25">
      <c r="B653" s="1">
        <v>43.333333333333336</v>
      </c>
      <c r="C653" s="2">
        <v>4.0302199596770185</v>
      </c>
      <c r="D653" s="1">
        <v>2.619388945152</v>
      </c>
      <c r="E653" s="1">
        <v>53482.666666666664</v>
      </c>
      <c r="F653" s="1">
        <f t="shared" si="10"/>
        <v>140091.90582391602</v>
      </c>
    </row>
    <row r="654" spans="2:6" x14ac:dyDescent="0.25">
      <c r="B654" s="1">
        <v>43.4</v>
      </c>
      <c r="C654" s="2">
        <v>4.3694474916860777</v>
      </c>
      <c r="D654" s="1">
        <v>3.1027285719360003</v>
      </c>
      <c r="E654" s="1">
        <v>51363.376884422112</v>
      </c>
      <c r="F654" s="1">
        <f t="shared" si="10"/>
        <v>159366.61701041358</v>
      </c>
    </row>
    <row r="655" spans="2:6" x14ac:dyDescent="0.25">
      <c r="B655" s="1">
        <v>43.466666666666669</v>
      </c>
      <c r="C655" s="2">
        <v>4.5692332888633125</v>
      </c>
      <c r="D655" s="1">
        <v>2.9779957650239997</v>
      </c>
      <c r="E655" s="1">
        <v>54612.439790575918</v>
      </c>
      <c r="F655" s="1">
        <f t="shared" si="10"/>
        <v>162635.61441396325</v>
      </c>
    </row>
    <row r="656" spans="2:6" x14ac:dyDescent="0.25">
      <c r="B656" s="1">
        <v>43.533333333333331</v>
      </c>
      <c r="C656" s="2">
        <v>4.8799697590536963</v>
      </c>
      <c r="D656" s="1">
        <v>6.0651327360960003</v>
      </c>
      <c r="E656" s="1">
        <v>33531.393316195376</v>
      </c>
      <c r="F656" s="1">
        <f t="shared" si="10"/>
        <v>203372.35128896718</v>
      </c>
    </row>
    <row r="657" spans="2:6" x14ac:dyDescent="0.25">
      <c r="B657" s="1">
        <v>43.6</v>
      </c>
      <c r="C657" s="2">
        <v>5.2164190035474034</v>
      </c>
      <c r="D657" s="1">
        <v>7.2033195991680001</v>
      </c>
      <c r="E657" s="1">
        <v>34705.731601731604</v>
      </c>
      <c r="F657" s="1">
        <f t="shared" si="10"/>
        <v>249996.47665021749</v>
      </c>
    </row>
    <row r="658" spans="2:6" x14ac:dyDescent="0.25">
      <c r="B658" s="1">
        <v>43.666666666666664</v>
      </c>
      <c r="C658" s="2">
        <v>6.0619677490199457</v>
      </c>
      <c r="D658" s="1">
        <v>7.4216020112639995</v>
      </c>
      <c r="E658" s="1">
        <v>36275.63025210084</v>
      </c>
      <c r="F658" s="1">
        <f t="shared" si="10"/>
        <v>269223.29043886077</v>
      </c>
    </row>
    <row r="659" spans="2:6" x14ac:dyDescent="0.25">
      <c r="B659" s="1">
        <v>43.733333333333334</v>
      </c>
      <c r="C659" s="2">
        <v>7.059973725902795</v>
      </c>
      <c r="D659" s="1">
        <v>5.7533007188159999</v>
      </c>
      <c r="E659" s="1">
        <v>44526.655826558264</v>
      </c>
      <c r="F659" s="1">
        <f t="shared" si="10"/>
        <v>256175.24097341028</v>
      </c>
    </row>
    <row r="660" spans="2:6" x14ac:dyDescent="0.25">
      <c r="B660" s="1">
        <v>43.8</v>
      </c>
      <c r="C660" s="2">
        <v>7.9318494877336159</v>
      </c>
      <c r="D660" s="1">
        <v>9.2614109132160003</v>
      </c>
      <c r="E660" s="1">
        <v>36017.993265993267</v>
      </c>
      <c r="F660" s="1">
        <f t="shared" si="10"/>
        <v>333577.43590581045</v>
      </c>
    </row>
    <row r="661" spans="2:6" x14ac:dyDescent="0.25">
      <c r="B661" s="1">
        <v>43.866666666666667</v>
      </c>
      <c r="C661" s="2">
        <v>3.7936049325683907</v>
      </c>
      <c r="D661" s="1">
        <v>4.7242550617920003</v>
      </c>
      <c r="E661" s="1">
        <v>36027.564356435643</v>
      </c>
      <c r="F661" s="1">
        <f t="shared" si="10"/>
        <v>170203.40327492813</v>
      </c>
    </row>
    <row r="662" spans="2:6" x14ac:dyDescent="0.25">
      <c r="B662" s="1">
        <v>43.93333333333333</v>
      </c>
      <c r="C662" s="2">
        <v>4.0851562880228354</v>
      </c>
      <c r="D662" s="1">
        <v>2.7908965546559998</v>
      </c>
      <c r="E662" s="1">
        <v>53632.715083798881</v>
      </c>
      <c r="F662" s="1">
        <f t="shared" si="10"/>
        <v>149683.35974422118</v>
      </c>
    </row>
    <row r="663" spans="2:6" x14ac:dyDescent="0.25">
      <c r="B663" s="1">
        <v>44</v>
      </c>
      <c r="C663" s="2">
        <v>4.4286646303441373</v>
      </c>
      <c r="D663" s="1">
        <v>4.7086634609280003</v>
      </c>
      <c r="E663" s="1">
        <v>39868.185430463578</v>
      </c>
      <c r="F663" s="1">
        <f t="shared" si="10"/>
        <v>187725.8679899259</v>
      </c>
    </row>
    <row r="664" spans="2:6" x14ac:dyDescent="0.25">
      <c r="B664" s="1">
        <v>44.06666666666667</v>
      </c>
      <c r="C664" s="2">
        <v>4.4629120014464663</v>
      </c>
      <c r="D664" s="1">
        <v>5.0672702807999999</v>
      </c>
      <c r="E664" s="1">
        <v>38589.046153846153</v>
      </c>
      <c r="F664" s="1">
        <f t="shared" si="10"/>
        <v>195541.12673980414</v>
      </c>
    </row>
    <row r="665" spans="2:6" x14ac:dyDescent="0.25">
      <c r="B665" s="1">
        <v>44.133333333333333</v>
      </c>
      <c r="C665" s="2">
        <v>4.9837167175044943</v>
      </c>
      <c r="D665" s="1">
        <v>7.6554760242239999</v>
      </c>
      <c r="E665" s="1">
        <v>35055.837067209774</v>
      </c>
      <c r="F665" s="1">
        <f t="shared" si="10"/>
        <v>268369.12017712742</v>
      </c>
    </row>
    <row r="666" spans="2:6" x14ac:dyDescent="0.25">
      <c r="B666" s="1">
        <v>44.2</v>
      </c>
      <c r="C666" s="2">
        <v>5.337892763235442</v>
      </c>
      <c r="D666" s="1">
        <v>8.1855904536000015</v>
      </c>
      <c r="E666" s="1">
        <v>35828.29714285714</v>
      </c>
      <c r="F666" s="1">
        <f t="shared" si="10"/>
        <v>293275.76706131559</v>
      </c>
    </row>
    <row r="667" spans="2:6" x14ac:dyDescent="0.25">
      <c r="B667" s="1">
        <v>44.266666666666666</v>
      </c>
      <c r="C667" s="2">
        <v>5.7516448042869213</v>
      </c>
      <c r="D667" s="1">
        <v>9.2770025140800012</v>
      </c>
      <c r="E667" s="1">
        <v>25328.510924369748</v>
      </c>
      <c r="F667" s="1">
        <f t="shared" si="10"/>
        <v>234972.65952328092</v>
      </c>
    </row>
    <row r="668" spans="2:6" x14ac:dyDescent="0.25">
      <c r="B668" s="1">
        <v>44.333333333333336</v>
      </c>
      <c r="C668" s="2">
        <v>6.6266696624904124</v>
      </c>
      <c r="D668" s="1">
        <v>13.517917949087998</v>
      </c>
      <c r="E668" s="1">
        <v>27326.745098039217</v>
      </c>
      <c r="F668" s="1">
        <f t="shared" si="10"/>
        <v>369400.6980509368</v>
      </c>
    </row>
    <row r="669" spans="2:6" x14ac:dyDescent="0.25">
      <c r="B669" s="1">
        <v>44.4</v>
      </c>
      <c r="C669" s="2">
        <v>3.2557695698778146</v>
      </c>
      <c r="D669" s="1">
        <v>5.2387778903040001</v>
      </c>
      <c r="E669" s="1">
        <v>25026.285714285714</v>
      </c>
      <c r="F669" s="1">
        <f t="shared" si="10"/>
        <v>131107.15227643086</v>
      </c>
    </row>
    <row r="670" spans="2:6" x14ac:dyDescent="0.25">
      <c r="B670" s="1">
        <v>44.466666666666669</v>
      </c>
      <c r="C670" s="2">
        <v>4.2818720174026499</v>
      </c>
      <c r="D670" s="1">
        <v>6.1430907404160005</v>
      </c>
      <c r="E670" s="1">
        <v>27161.989847715737</v>
      </c>
      <c r="F670" s="1">
        <f t="shared" si="10"/>
        <v>166858.56832477596</v>
      </c>
    </row>
    <row r="671" spans="2:6" x14ac:dyDescent="0.25">
      <c r="B671" s="1">
        <v>44.533333333333331</v>
      </c>
      <c r="C671" s="2">
        <v>5.1106478720943631</v>
      </c>
      <c r="D671" s="1">
        <v>8.9651704968000008</v>
      </c>
      <c r="E671" s="1">
        <v>26022.511304347827</v>
      </c>
      <c r="F671" s="1">
        <f t="shared" si="10"/>
        <v>233296.25059838363</v>
      </c>
    </row>
    <row r="672" spans="2:6" x14ac:dyDescent="0.25">
      <c r="B672" s="1">
        <v>44.6</v>
      </c>
      <c r="C672" s="2">
        <v>5.1306086536591273</v>
      </c>
      <c r="D672" s="1">
        <v>7.9361248397760011</v>
      </c>
      <c r="E672" s="1">
        <v>29689.461689587428</v>
      </c>
      <c r="F672" s="1">
        <f t="shared" si="10"/>
        <v>235619.27439431276</v>
      </c>
    </row>
    <row r="673" spans="2:6" x14ac:dyDescent="0.25">
      <c r="B673" s="1">
        <v>44.666666666666664</v>
      </c>
      <c r="C673" s="2">
        <v>5.5933866292554288</v>
      </c>
      <c r="D673" s="1">
        <v>8.8560292907520015</v>
      </c>
      <c r="E673" s="1">
        <v>29307.492957746479</v>
      </c>
      <c r="F673" s="1">
        <f t="shared" si="10"/>
        <v>259548.01607231083</v>
      </c>
    </row>
    <row r="674" spans="2:6" x14ac:dyDescent="0.25">
      <c r="B674" s="1">
        <v>44.733333333333334</v>
      </c>
      <c r="C674" s="2">
        <v>5.4181292606254887</v>
      </c>
      <c r="D674" s="1">
        <v>7.6242928224960007</v>
      </c>
      <c r="E674" s="1">
        <v>37655.034764826174</v>
      </c>
      <c r="F674" s="1">
        <f t="shared" si="10"/>
        <v>287093.01128830155</v>
      </c>
    </row>
    <row r="675" spans="2:6" x14ac:dyDescent="0.25">
      <c r="B675" s="1">
        <v>44.8</v>
      </c>
      <c r="C675" s="2">
        <v>5.3759403221220383</v>
      </c>
      <c r="D675" s="1">
        <v>5.6597511136319998</v>
      </c>
      <c r="E675" s="1">
        <v>45449.520661157025</v>
      </c>
      <c r="F675" s="1">
        <f t="shared" si="10"/>
        <v>257232.97517602405</v>
      </c>
    </row>
    <row r="676" spans="2:6" x14ac:dyDescent="0.25">
      <c r="B676" s="1">
        <v>44.866666666666667</v>
      </c>
      <c r="C676" s="2">
        <v>5.5097231928765877</v>
      </c>
      <c r="D676" s="1">
        <v>4.4747894479679999</v>
      </c>
      <c r="E676" s="1">
        <v>58190.494773519167</v>
      </c>
      <c r="F676" s="1">
        <f t="shared" si="10"/>
        <v>260390.21198458062</v>
      </c>
    </row>
    <row r="677" spans="2:6" x14ac:dyDescent="0.25">
      <c r="B677" s="1">
        <v>44.93333333333333</v>
      </c>
      <c r="C677" s="2">
        <v>6.4244048728224312</v>
      </c>
      <c r="D677" s="1">
        <v>9.9942161538239986</v>
      </c>
      <c r="E677" s="1">
        <v>38736.673946957875</v>
      </c>
      <c r="F677" s="1">
        <f t="shared" si="10"/>
        <v>387142.69250609964</v>
      </c>
    </row>
    <row r="678" spans="2:6" x14ac:dyDescent="0.25">
      <c r="B678" s="1">
        <v>45</v>
      </c>
      <c r="C678" s="2">
        <v>7.0080625582005611</v>
      </c>
      <c r="D678" s="1">
        <v>7.749025629408</v>
      </c>
      <c r="E678" s="1">
        <v>46711.501006036218</v>
      </c>
      <c r="F678" s="1">
        <f t="shared" si="10"/>
        <v>361968.61848389223</v>
      </c>
    </row>
    <row r="679" spans="2:6" x14ac:dyDescent="0.25">
      <c r="B679" s="1">
        <v>45.06666666666667</v>
      </c>
      <c r="C679" s="2">
        <v>6.97252771988195</v>
      </c>
      <c r="D679" s="1">
        <v>5.6441595127679998</v>
      </c>
      <c r="E679" s="1">
        <v>59056.795580110498</v>
      </c>
      <c r="F679" s="1">
        <f t="shared" si="10"/>
        <v>333325.97456707584</v>
      </c>
    </row>
    <row r="680" spans="2:6" x14ac:dyDescent="0.25">
      <c r="B680" s="1">
        <v>45.133333333333333</v>
      </c>
      <c r="C680" s="2">
        <v>4.4421283966139695</v>
      </c>
      <c r="D680" s="1">
        <v>5.784483920544</v>
      </c>
      <c r="E680" s="1">
        <v>36258.846361185984</v>
      </c>
      <c r="F680" s="1">
        <f t="shared" si="10"/>
        <v>209738.71375375564</v>
      </c>
    </row>
    <row r="681" spans="2:6" x14ac:dyDescent="0.25">
      <c r="B681" s="1">
        <v>45.2</v>
      </c>
      <c r="C681" s="2">
        <v>4.3750616118365127</v>
      </c>
      <c r="D681" s="1">
        <v>5.192003087712</v>
      </c>
      <c r="E681" s="1">
        <v>39555.45945945946</v>
      </c>
      <c r="F681" s="1">
        <f t="shared" si="10"/>
        <v>205372.06764938036</v>
      </c>
    </row>
    <row r="682" spans="2:6" x14ac:dyDescent="0.25">
      <c r="B682" s="1">
        <v>45.266666666666666</v>
      </c>
      <c r="C682" s="2">
        <v>4.6628703197305903</v>
      </c>
      <c r="D682" s="1">
        <v>4.3812398427840007</v>
      </c>
      <c r="E682" s="1">
        <v>46935.459074733095</v>
      </c>
      <c r="F682" s="1">
        <f t="shared" si="10"/>
        <v>205635.50333757853</v>
      </c>
    </row>
    <row r="683" spans="2:6" x14ac:dyDescent="0.25">
      <c r="B683" s="1">
        <v>45.333333333333336</v>
      </c>
      <c r="C683" s="2">
        <v>4.7624579215965657</v>
      </c>
      <c r="D683" s="1">
        <v>4.8489878687040004</v>
      </c>
      <c r="E683" s="1">
        <v>44821.40192926045</v>
      </c>
      <c r="F683" s="1">
        <f t="shared" si="10"/>
        <v>217338.43421328999</v>
      </c>
    </row>
    <row r="684" spans="2:6" x14ac:dyDescent="0.25">
      <c r="B684" s="1">
        <v>45.4</v>
      </c>
      <c r="C684" s="2">
        <v>5.1573464358476109</v>
      </c>
      <c r="D684" s="1">
        <v>4.2565070358720005</v>
      </c>
      <c r="E684" s="1">
        <v>53155.164835164833</v>
      </c>
      <c r="F684" s="1">
        <f t="shared" si="10"/>
        <v>226255.33311381505</v>
      </c>
    </row>
    <row r="685" spans="2:6" x14ac:dyDescent="0.25">
      <c r="B685" s="1">
        <v>45.466666666666669</v>
      </c>
      <c r="C685" s="2">
        <v>5.597124798259177</v>
      </c>
      <c r="D685" s="1">
        <v>4.3968314436479998</v>
      </c>
      <c r="E685" s="1">
        <v>58203.687943262412</v>
      </c>
      <c r="F685" s="1">
        <f t="shared" si="10"/>
        <v>255911.80528521215</v>
      </c>
    </row>
    <row r="686" spans="2:6" x14ac:dyDescent="0.25">
      <c r="B686" s="1">
        <v>45.533333333333331</v>
      </c>
      <c r="C686" s="2">
        <v>6.1247423304883668</v>
      </c>
      <c r="D686" s="1">
        <v>4.8178046669760004</v>
      </c>
      <c r="E686" s="1">
        <v>58354.74433656958</v>
      </c>
      <c r="F686" s="1">
        <f t="shared" si="10"/>
        <v>281141.75960491627</v>
      </c>
    </row>
    <row r="687" spans="2:6" x14ac:dyDescent="0.25">
      <c r="B687" s="1">
        <v>45.6</v>
      </c>
      <c r="C687" s="2">
        <v>6.8378892676040319</v>
      </c>
      <c r="D687" s="1">
        <v>6.3613731525119999</v>
      </c>
      <c r="E687" s="1">
        <v>49092.392156862748</v>
      </c>
      <c r="F687" s="1">
        <f t="shared" si="10"/>
        <v>312295.02545925736</v>
      </c>
    </row>
    <row r="688" spans="2:6" x14ac:dyDescent="0.25">
      <c r="B688" s="1">
        <v>45.666666666666664</v>
      </c>
      <c r="C688" s="2">
        <v>7.4865555784367039</v>
      </c>
      <c r="D688" s="1">
        <v>7.8113920328640001</v>
      </c>
      <c r="E688" s="1">
        <v>44756.055888223556</v>
      </c>
      <c r="F688" s="1">
        <f t="shared" si="10"/>
        <v>349607.09838768543</v>
      </c>
    </row>
    <row r="689" spans="2:6" x14ac:dyDescent="0.25">
      <c r="B689" s="1">
        <v>45.733333333333334</v>
      </c>
      <c r="C689" s="2">
        <v>3.7231119553617216</v>
      </c>
      <c r="D689" s="1">
        <v>3.8355338125439999</v>
      </c>
      <c r="E689" s="1">
        <v>41926.764227642278</v>
      </c>
      <c r="F689" s="1">
        <f t="shared" si="10"/>
        <v>160811.52184568217</v>
      </c>
    </row>
    <row r="690" spans="2:6" x14ac:dyDescent="0.25">
      <c r="B690" s="1">
        <v>45.8</v>
      </c>
      <c r="C690" s="2">
        <v>3.7419981797733048</v>
      </c>
      <c r="D690" s="1">
        <v>5.5038351049920005</v>
      </c>
      <c r="E690" s="1">
        <v>31055.773371104817</v>
      </c>
      <c r="F690" s="1">
        <f t="shared" si="10"/>
        <v>170925.85569256244</v>
      </c>
    </row>
    <row r="691" spans="2:6" x14ac:dyDescent="0.25">
      <c r="B691" s="1">
        <v>45.866666666666667</v>
      </c>
      <c r="C691" s="2">
        <v>4.8719111222155327</v>
      </c>
      <c r="D691" s="1">
        <v>10.025399355552</v>
      </c>
      <c r="E691" s="1">
        <v>28812.939346811818</v>
      </c>
      <c r="F691" s="1">
        <f t="shared" si="10"/>
        <v>288861.22355908609</v>
      </c>
    </row>
    <row r="692" spans="2:6" x14ac:dyDescent="0.25">
      <c r="B692" s="1">
        <v>45.93333333333333</v>
      </c>
      <c r="C692" s="2">
        <v>5.1883262602537314</v>
      </c>
      <c r="D692" s="1">
        <v>7.5151516164480006</v>
      </c>
      <c r="E692" s="1">
        <v>33302.838174273857</v>
      </c>
      <c r="F692" s="1">
        <f t="shared" si="10"/>
        <v>250275.87813770035</v>
      </c>
    </row>
    <row r="693" spans="2:6" x14ac:dyDescent="0.25">
      <c r="B693" s="1">
        <v>46</v>
      </c>
      <c r="C693" s="2">
        <v>5.4122397624565695</v>
      </c>
      <c r="D693" s="1">
        <v>8.8092544881600006</v>
      </c>
      <c r="E693" s="1">
        <v>33832.325663716816</v>
      </c>
      <c r="F693" s="1">
        <f t="shared" si="10"/>
        <v>298037.56669798814</v>
      </c>
    </row>
    <row r="694" spans="2:6" x14ac:dyDescent="0.25">
      <c r="B694" s="1">
        <v>46.06666666666667</v>
      </c>
      <c r="C694" s="2">
        <v>5.0870629961712384</v>
      </c>
      <c r="D694" s="1">
        <v>3.7731674090880003</v>
      </c>
      <c r="E694" s="1">
        <v>57210.710743801654</v>
      </c>
      <c r="F694" s="1">
        <f t="shared" si="10"/>
        <v>215865.58922927312</v>
      </c>
    </row>
    <row r="695" spans="2:6" x14ac:dyDescent="0.25">
      <c r="B695" s="1">
        <v>46.133333333333333</v>
      </c>
      <c r="C695" s="2">
        <v>6.0901585509746301</v>
      </c>
      <c r="D695" s="1">
        <v>9.2146361106239993</v>
      </c>
      <c r="E695" s="1">
        <v>36653.049069373941</v>
      </c>
      <c r="F695" s="1">
        <f t="shared" si="10"/>
        <v>337744.5095191265</v>
      </c>
    </row>
    <row r="696" spans="2:6" x14ac:dyDescent="0.25">
      <c r="B696" s="1">
        <v>46.2</v>
      </c>
      <c r="C696" s="2">
        <v>6.0738648815214615</v>
      </c>
      <c r="D696" s="1">
        <v>10.60228858752</v>
      </c>
      <c r="E696" s="1">
        <v>34735.435294117648</v>
      </c>
      <c r="F696" s="1">
        <f t="shared" si="10"/>
        <v>368275.10920136294</v>
      </c>
    </row>
    <row r="697" spans="2:6" x14ac:dyDescent="0.25">
      <c r="B697" s="1">
        <v>46.266666666666666</v>
      </c>
      <c r="C697" s="2">
        <v>6.7899590801999672</v>
      </c>
      <c r="D697" s="1">
        <v>5.3479190963520002</v>
      </c>
      <c r="E697" s="1">
        <v>52200.116618075801</v>
      </c>
      <c r="F697" s="1">
        <f t="shared" si="10"/>
        <v>279162.000493609</v>
      </c>
    </row>
    <row r="698" spans="2:6" x14ac:dyDescent="0.25">
      <c r="B698" s="1">
        <v>46.333333333333336</v>
      </c>
      <c r="C698" s="2">
        <v>4.5477746406793695</v>
      </c>
      <c r="D698" s="1">
        <v>4.2097322332799996</v>
      </c>
      <c r="E698" s="1">
        <v>37770.429629629631</v>
      </c>
      <c r="F698" s="1">
        <f t="shared" si="10"/>
        <v>159003.39507668582</v>
      </c>
    </row>
    <row r="699" spans="2:6" x14ac:dyDescent="0.25">
      <c r="B699" s="1">
        <v>46.4</v>
      </c>
      <c r="C699" s="2">
        <v>4.323796838394645</v>
      </c>
      <c r="D699" s="1">
        <v>4.4436062462399999</v>
      </c>
      <c r="E699" s="1">
        <v>40471.354385964914</v>
      </c>
      <c r="F699" s="1">
        <f t="shared" si="10"/>
        <v>179838.76314326632</v>
      </c>
    </row>
    <row r="700" spans="2:6" x14ac:dyDescent="0.25">
      <c r="B700" s="1">
        <v>46.466666666666669</v>
      </c>
      <c r="C700" s="2">
        <v>4.0900330481543019</v>
      </c>
      <c r="D700" s="1">
        <v>4.2409154350079996</v>
      </c>
      <c r="E700" s="1">
        <v>43319.529411764706</v>
      </c>
      <c r="F700" s="1">
        <f t="shared" si="10"/>
        <v>183714.46091963595</v>
      </c>
    </row>
    <row r="701" spans="2:6" x14ac:dyDescent="0.25">
      <c r="B701" s="1">
        <v>46.533333333333331</v>
      </c>
      <c r="C701" s="2">
        <v>4.2533478676299055</v>
      </c>
      <c r="D701" s="1">
        <v>3.1495033745280003</v>
      </c>
      <c r="E701" s="1">
        <v>57734.33663366337</v>
      </c>
      <c r="F701" s="1">
        <f t="shared" si="10"/>
        <v>181834.48805385834</v>
      </c>
    </row>
    <row r="702" spans="2:6" x14ac:dyDescent="0.25">
      <c r="B702" s="1">
        <v>46.6</v>
      </c>
      <c r="C702" s="2">
        <v>4.5587202593439242</v>
      </c>
      <c r="D702" s="1">
        <v>3.8823086151360005</v>
      </c>
      <c r="E702" s="1">
        <v>51668.819277108436</v>
      </c>
      <c r="F702" s="1">
        <f t="shared" si="10"/>
        <v>200594.30221342313</v>
      </c>
    </row>
    <row r="703" spans="2:6" x14ac:dyDescent="0.25">
      <c r="B703" s="1">
        <v>46.666666666666664</v>
      </c>
      <c r="C703" s="2">
        <v>5.0189010003469772</v>
      </c>
      <c r="D703" s="1">
        <v>5.3791022980800012</v>
      </c>
      <c r="E703" s="1">
        <v>42401.762318840578</v>
      </c>
      <c r="F703" s="1">
        <f t="shared" si="10"/>
        <v>228083.41713191735</v>
      </c>
    </row>
    <row r="704" spans="2:6" x14ac:dyDescent="0.25">
      <c r="B704" s="1">
        <v>46.733333333333334</v>
      </c>
      <c r="C704" s="2">
        <v>5.3580530566068649</v>
      </c>
      <c r="D704" s="1">
        <v>7.0318119896640008</v>
      </c>
      <c r="E704" s="1">
        <v>40737.490022172948</v>
      </c>
      <c r="F704" s="1">
        <f t="shared" si="10"/>
        <v>286458.37076673331</v>
      </c>
    </row>
    <row r="705" spans="2:6" x14ac:dyDescent="0.25">
      <c r="B705" s="1">
        <v>46.8</v>
      </c>
      <c r="C705" s="2">
        <v>5.5350629370955478</v>
      </c>
      <c r="D705" s="1">
        <v>4.0226330229120002</v>
      </c>
      <c r="E705" s="1">
        <v>58799.627906976741</v>
      </c>
      <c r="F705" s="1">
        <f t="shared" si="10"/>
        <v>236529.32495354264</v>
      </c>
    </row>
    <row r="706" spans="2:6" x14ac:dyDescent="0.25">
      <c r="B706" s="1">
        <v>46.866666666666667</v>
      </c>
      <c r="C706" s="2">
        <v>6.1754515684027913</v>
      </c>
      <c r="D706" s="1">
        <v>4.3968314436479998</v>
      </c>
      <c r="E706" s="1">
        <v>58978.950354609929</v>
      </c>
      <c r="F706" s="1">
        <f t="shared" si="10"/>
        <v>259320.50343250329</v>
      </c>
    </row>
    <row r="707" spans="2:6" x14ac:dyDescent="0.25">
      <c r="B707" s="1">
        <v>46.93333333333333</v>
      </c>
      <c r="C707" s="2">
        <v>6.7498922151826655</v>
      </c>
      <c r="D707" s="1">
        <v>9.9162581495039994</v>
      </c>
      <c r="E707" s="1">
        <v>33459.92452830189</v>
      </c>
      <c r="F707" s="1">
        <f t="shared" ref="F707:F770" si="11">D707*E707</f>
        <v>331797.24928556237</v>
      </c>
    </row>
    <row r="708" spans="2:6" x14ac:dyDescent="0.25">
      <c r="B708" s="1">
        <v>47</v>
      </c>
      <c r="C708" s="2">
        <v>7.0300587316762151</v>
      </c>
      <c r="D708" s="1">
        <v>10.773796197024</v>
      </c>
      <c r="E708" s="1">
        <v>37208.544138929086</v>
      </c>
      <c r="F708" s="1">
        <f t="shared" si="11"/>
        <v>400877.27134079381</v>
      </c>
    </row>
    <row r="709" spans="2:6" x14ac:dyDescent="0.25">
      <c r="B709" s="1">
        <v>47.06666666666667</v>
      </c>
      <c r="C709" s="2">
        <v>7.9236099469455681</v>
      </c>
      <c r="D709" s="1">
        <v>8.2635484579200007</v>
      </c>
      <c r="E709" s="1">
        <v>43230.188679245286</v>
      </c>
      <c r="F709" s="1">
        <f t="shared" si="11"/>
        <v>357234.75899596803</v>
      </c>
    </row>
    <row r="710" spans="2:6" x14ac:dyDescent="0.25">
      <c r="B710" s="1">
        <v>47.133333333333333</v>
      </c>
      <c r="C710" s="2">
        <v>4.0994911980400444</v>
      </c>
      <c r="D710" s="1">
        <v>4.1317742289600004</v>
      </c>
      <c r="E710" s="1">
        <v>43178.022641509437</v>
      </c>
      <c r="F710" s="1">
        <f t="shared" si="11"/>
        <v>178401.8412076401</v>
      </c>
    </row>
    <row r="711" spans="2:6" x14ac:dyDescent="0.25">
      <c r="B711" s="1">
        <v>47.2</v>
      </c>
      <c r="C711" s="2">
        <v>4.1659614096417377</v>
      </c>
      <c r="D711" s="1">
        <v>5.2855526928960002</v>
      </c>
      <c r="E711" s="1">
        <v>37875.162241887905</v>
      </c>
      <c r="F711" s="1">
        <f t="shared" si="11"/>
        <v>200191.16578148352</v>
      </c>
    </row>
    <row r="712" spans="2:6" x14ac:dyDescent="0.25">
      <c r="B712" s="1">
        <v>47.266666666666666</v>
      </c>
      <c r="C712" s="2">
        <v>4.4725976463078387</v>
      </c>
      <c r="D712" s="1">
        <v>6.0339495343679994</v>
      </c>
      <c r="E712" s="1">
        <v>37817.219638242896</v>
      </c>
      <c r="F712" s="1">
        <f t="shared" si="11"/>
        <v>228187.19482726807</v>
      </c>
    </row>
    <row r="713" spans="2:6" x14ac:dyDescent="0.25">
      <c r="B713" s="1">
        <v>47.333333333333336</v>
      </c>
      <c r="C713" s="2">
        <v>5.627830455272167</v>
      </c>
      <c r="D713" s="1">
        <v>6.408147955103999</v>
      </c>
      <c r="E713" s="1">
        <v>36632.291970802922</v>
      </c>
      <c r="F713" s="1">
        <f t="shared" si="11"/>
        <v>234745.14688347338</v>
      </c>
    </row>
    <row r="714" spans="2:6" x14ac:dyDescent="0.25">
      <c r="B714" s="1">
        <v>47.4</v>
      </c>
      <c r="C714" s="2">
        <v>5.1776370383541694</v>
      </c>
      <c r="D714" s="1">
        <v>6.2210487447359997</v>
      </c>
      <c r="E714" s="1">
        <v>41096.661654135336</v>
      </c>
      <c r="F714" s="1">
        <f t="shared" si="11"/>
        <v>255664.33539629873</v>
      </c>
    </row>
    <row r="715" spans="2:6" x14ac:dyDescent="0.25">
      <c r="B715" s="1">
        <v>47.466666666666669</v>
      </c>
      <c r="C715" s="2">
        <v>5.621643501904197</v>
      </c>
      <c r="D715" s="1">
        <v>5.8624419248640001</v>
      </c>
      <c r="E715" s="1">
        <v>42442.893617021276</v>
      </c>
      <c r="F715" s="1">
        <f t="shared" si="11"/>
        <v>248818.99895296819</v>
      </c>
    </row>
    <row r="716" spans="2:6" x14ac:dyDescent="0.25">
      <c r="B716" s="1">
        <v>47.533333333333331</v>
      </c>
      <c r="C716" s="2">
        <v>5.9922750373864799</v>
      </c>
      <c r="D716" s="1">
        <v>6.6576135689280003</v>
      </c>
      <c r="E716" s="1">
        <v>42536.16861826698</v>
      </c>
      <c r="F716" s="1">
        <f t="shared" si="11"/>
        <v>283189.37336318364</v>
      </c>
    </row>
    <row r="717" spans="2:6" x14ac:dyDescent="0.25">
      <c r="B717" s="1">
        <v>47.6</v>
      </c>
      <c r="C717" s="2">
        <v>6.0523403977147563</v>
      </c>
      <c r="D717" s="1">
        <v>7.4527852129920014</v>
      </c>
      <c r="E717" s="1">
        <v>43375.933054393303</v>
      </c>
      <c r="F717" s="1">
        <f t="shared" si="11"/>
        <v>323271.51246751338</v>
      </c>
    </row>
    <row r="718" spans="2:6" x14ac:dyDescent="0.25">
      <c r="B718" s="1">
        <v>47.666666666666664</v>
      </c>
      <c r="C718" s="2">
        <v>6.5944765363659741</v>
      </c>
      <c r="D718" s="1">
        <v>7.5463348181760006</v>
      </c>
      <c r="E718" s="1">
        <v>43980.165289256198</v>
      </c>
      <c r="F718" s="1">
        <f t="shared" si="11"/>
        <v>331889.05263144959</v>
      </c>
    </row>
    <row r="719" spans="2:6" x14ac:dyDescent="0.25">
      <c r="B719" s="1">
        <v>47.733333333333334</v>
      </c>
      <c r="C719" s="2">
        <v>7.0195227438735399</v>
      </c>
      <c r="D719" s="1">
        <v>9.9474413512319995</v>
      </c>
      <c r="E719" s="1">
        <v>39624.626959247646</v>
      </c>
      <c r="F719" s="1">
        <f t="shared" si="11"/>
        <v>394163.65274156234</v>
      </c>
    </row>
    <row r="720" spans="2:6" x14ac:dyDescent="0.25">
      <c r="B720" s="1">
        <v>47.8</v>
      </c>
      <c r="C720" s="2">
        <v>7.9126628039106439</v>
      </c>
      <c r="D720" s="1">
        <v>9.5108765270400006</v>
      </c>
      <c r="E720" s="1">
        <v>40640.629508196718</v>
      </c>
      <c r="F720" s="1">
        <f t="shared" si="11"/>
        <v>386528.00923363736</v>
      </c>
    </row>
    <row r="721" spans="2:6" x14ac:dyDescent="0.25">
      <c r="B721" s="1">
        <v>47.866666666666667</v>
      </c>
      <c r="C721" s="2">
        <v>3.9255487738672139</v>
      </c>
      <c r="D721" s="1">
        <v>4.9269458730240006</v>
      </c>
      <c r="E721" s="1">
        <v>39799.088607594938</v>
      </c>
      <c r="F721" s="1">
        <f t="shared" si="11"/>
        <v>196087.95536530641</v>
      </c>
    </row>
    <row r="722" spans="2:6" x14ac:dyDescent="0.25">
      <c r="B722" s="1">
        <v>47.93333333333333</v>
      </c>
      <c r="C722" s="2">
        <v>4.0598245541431242</v>
      </c>
      <c r="D722" s="1">
        <v>3.2586445805759996</v>
      </c>
      <c r="E722" s="1">
        <v>57234.985645933011</v>
      </c>
      <c r="F722" s="1">
        <f t="shared" si="11"/>
        <v>186508.47579446473</v>
      </c>
    </row>
    <row r="723" spans="2:6" x14ac:dyDescent="0.25">
      <c r="B723" s="1">
        <v>48</v>
      </c>
      <c r="C723" s="2">
        <v>4.2425016023275113</v>
      </c>
      <c r="D723" s="1">
        <v>3.2430529797120005</v>
      </c>
      <c r="E723" s="1">
        <v>59249.230769230766</v>
      </c>
      <c r="F723" s="1">
        <f t="shared" si="11"/>
        <v>192148.39439179777</v>
      </c>
    </row>
    <row r="724" spans="2:6" x14ac:dyDescent="0.25">
      <c r="B724" s="1">
        <v>48.06666666666667</v>
      </c>
      <c r="C724" s="2">
        <v>5.4905775098216294</v>
      </c>
      <c r="D724" s="1">
        <v>8.0608576466879995</v>
      </c>
      <c r="E724" s="1">
        <v>35929.624758220503</v>
      </c>
      <c r="F724" s="1">
        <f t="shared" si="11"/>
        <v>289623.59047493222</v>
      </c>
    </row>
    <row r="725" spans="2:6" x14ac:dyDescent="0.25">
      <c r="B725" s="1">
        <v>48.133333333333333</v>
      </c>
      <c r="C725" s="2">
        <v>5.1531685631522013</v>
      </c>
      <c r="D725" s="1">
        <v>7.858166835456001</v>
      </c>
      <c r="E725" s="1">
        <v>38559.492063492064</v>
      </c>
      <c r="F725" s="1">
        <f t="shared" si="11"/>
        <v>303006.92172536219</v>
      </c>
    </row>
    <row r="726" spans="2:6" x14ac:dyDescent="0.25">
      <c r="B726" s="1">
        <v>48.2</v>
      </c>
      <c r="C726" s="2">
        <v>5.5329066931648985</v>
      </c>
      <c r="D726" s="1">
        <v>8.2167736553279997</v>
      </c>
      <c r="E726" s="1">
        <v>39786.383301707778</v>
      </c>
      <c r="F726" s="1">
        <f t="shared" si="11"/>
        <v>326915.70615425432</v>
      </c>
    </row>
    <row r="727" spans="2:6" x14ac:dyDescent="0.25">
      <c r="B727" s="1">
        <v>48.266666666666666</v>
      </c>
      <c r="C727" s="2">
        <v>5.7208878377954475</v>
      </c>
      <c r="D727" s="1">
        <v>4.7398466626559994</v>
      </c>
      <c r="E727" s="1">
        <v>58893.473684210527</v>
      </c>
      <c r="F727" s="1">
        <f t="shared" si="11"/>
        <v>279146.03469432419</v>
      </c>
    </row>
    <row r="728" spans="2:6" x14ac:dyDescent="0.25">
      <c r="B728" s="1">
        <v>48.333333333333336</v>
      </c>
      <c r="C728" s="2">
        <v>6.2834278554986733</v>
      </c>
      <c r="D728" s="1">
        <v>6.2678235473280006</v>
      </c>
      <c r="E728" s="1">
        <v>50831.920398009948</v>
      </c>
      <c r="F728" s="1">
        <f t="shared" si="11"/>
        <v>318605.50762654928</v>
      </c>
    </row>
    <row r="729" spans="2:6" x14ac:dyDescent="0.25">
      <c r="B729" s="1">
        <v>48.4</v>
      </c>
      <c r="C729" s="2">
        <v>6.6827224061670574</v>
      </c>
      <c r="D729" s="1">
        <v>10.009807754688001</v>
      </c>
      <c r="E729" s="1">
        <v>41217.196261682242</v>
      </c>
      <c r="F729" s="1">
        <f t="shared" si="11"/>
        <v>412576.21076668421</v>
      </c>
    </row>
    <row r="730" spans="2:6" x14ac:dyDescent="0.25">
      <c r="B730" s="1">
        <v>48.466666666666669</v>
      </c>
      <c r="C730" s="2">
        <v>7.8982056149603466</v>
      </c>
      <c r="D730" s="1">
        <v>12.894253914528001</v>
      </c>
      <c r="E730" s="1">
        <v>37252.178960096739</v>
      </c>
      <c r="F730" s="1">
        <f t="shared" si="11"/>
        <v>480339.05438092502</v>
      </c>
    </row>
    <row r="731" spans="2:6" x14ac:dyDescent="0.25">
      <c r="B731" s="1">
        <v>48.533333333333331</v>
      </c>
      <c r="C731" s="2">
        <v>4.1625420865923353</v>
      </c>
      <c r="D731" s="1">
        <v>5.3167358946240002</v>
      </c>
      <c r="E731" s="1">
        <v>39000.586510263929</v>
      </c>
      <c r="F731" s="1">
        <f t="shared" si="11"/>
        <v>207355.81821050879</v>
      </c>
    </row>
    <row r="732" spans="2:6" x14ac:dyDescent="0.25">
      <c r="B732" s="1">
        <v>48.6</v>
      </c>
      <c r="C732" s="2">
        <v>4.1246190584148863</v>
      </c>
      <c r="D732" s="1">
        <v>4.6930718600639993</v>
      </c>
      <c r="E732" s="1">
        <v>46150.591362126244</v>
      </c>
      <c r="F732" s="1">
        <f t="shared" si="11"/>
        <v>216588.04164690737</v>
      </c>
    </row>
    <row r="733" spans="2:6" x14ac:dyDescent="0.25">
      <c r="B733" s="1">
        <v>48.666666666666664</v>
      </c>
      <c r="C733" s="2">
        <v>4.6574564637865619</v>
      </c>
      <c r="D733" s="1">
        <v>6.5640639637440001</v>
      </c>
      <c r="E733" s="1">
        <v>39447.106888361042</v>
      </c>
      <c r="F733" s="1">
        <f t="shared" si="11"/>
        <v>258933.33279984843</v>
      </c>
    </row>
    <row r="734" spans="2:6" x14ac:dyDescent="0.25">
      <c r="B734" s="1">
        <v>48.733333333333334</v>
      </c>
      <c r="C734" s="2">
        <v>4.733821176758914</v>
      </c>
      <c r="D734" s="1">
        <v>3.9914498211840002</v>
      </c>
      <c r="E734" s="1">
        <v>56601</v>
      </c>
      <c r="F734" s="1">
        <f t="shared" si="11"/>
        <v>225920.0513288356</v>
      </c>
    </row>
    <row r="735" spans="2:6" x14ac:dyDescent="0.25">
      <c r="B735" s="1">
        <v>48.8</v>
      </c>
      <c r="C735" s="2">
        <v>5.0316203285552454</v>
      </c>
      <c r="D735" s="1">
        <v>6.7511631741119995</v>
      </c>
      <c r="E735" s="1">
        <v>42717.70900692841</v>
      </c>
      <c r="F735" s="1">
        <f t="shared" si="11"/>
        <v>288394.22393000755</v>
      </c>
    </row>
    <row r="736" spans="2:6" x14ac:dyDescent="0.25">
      <c r="B736" s="1">
        <v>48.866666666666667</v>
      </c>
      <c r="C736" s="2">
        <v>5.3635072561998172</v>
      </c>
      <c r="D736" s="1">
        <v>6.4393311568320009</v>
      </c>
      <c r="E736" s="1">
        <v>45458.905569007264</v>
      </c>
      <c r="F736" s="1">
        <f t="shared" si="11"/>
        <v>292724.94698599225</v>
      </c>
    </row>
    <row r="737" spans="2:6" x14ac:dyDescent="0.25">
      <c r="B737" s="1">
        <v>48.93333333333333</v>
      </c>
      <c r="C737" s="2">
        <v>6.0611962767156742</v>
      </c>
      <c r="D737" s="1">
        <v>6.6420219680640002</v>
      </c>
      <c r="E737" s="1">
        <v>47447.737089201881</v>
      </c>
      <c r="F737" s="1">
        <f t="shared" si="11"/>
        <v>315148.91208140395</v>
      </c>
    </row>
    <row r="738" spans="2:6" x14ac:dyDescent="0.25">
      <c r="B738" s="1">
        <v>49</v>
      </c>
      <c r="C738" s="2">
        <v>6.5841208069273378</v>
      </c>
      <c r="D738" s="1">
        <v>5.0360870790719998</v>
      </c>
      <c r="E738" s="1">
        <v>58287.15789473684</v>
      </c>
      <c r="F738" s="1">
        <f t="shared" si="11"/>
        <v>293539.20274951373</v>
      </c>
    </row>
    <row r="739" spans="2:6" x14ac:dyDescent="0.25">
      <c r="B739" s="1">
        <v>49.06666666666667</v>
      </c>
      <c r="C739" s="2">
        <v>3.3897776733330547</v>
      </c>
      <c r="D739" s="1">
        <v>2.5258393399680004</v>
      </c>
      <c r="E739" s="1">
        <v>58314.271604938273</v>
      </c>
      <c r="F739" s="1">
        <f t="shared" si="11"/>
        <v>147292.48130133198</v>
      </c>
    </row>
    <row r="740" spans="2:6" x14ac:dyDescent="0.25">
      <c r="B740" s="1">
        <v>49.133333333333333</v>
      </c>
      <c r="C740" s="2">
        <v>4.2764160072224886</v>
      </c>
      <c r="D740" s="1">
        <v>4.8957626712960005</v>
      </c>
      <c r="E740" s="1">
        <v>40298.802547770698</v>
      </c>
      <c r="F740" s="1">
        <f t="shared" si="11"/>
        <v>197293.37321130393</v>
      </c>
    </row>
    <row r="741" spans="2:6" x14ac:dyDescent="0.25">
      <c r="B741" s="1">
        <v>49.2</v>
      </c>
      <c r="C741" s="2">
        <v>4.0384399176566079</v>
      </c>
      <c r="D741" s="1">
        <v>3.1806865762559999</v>
      </c>
      <c r="E741" s="1">
        <v>54933.333333333336</v>
      </c>
      <c r="F741" s="1">
        <f t="shared" si="11"/>
        <v>174725.7159223296</v>
      </c>
    </row>
    <row r="742" spans="2:6" x14ac:dyDescent="0.25">
      <c r="B742" s="1">
        <v>49.266666666666666</v>
      </c>
      <c r="C742" s="2">
        <v>4.3425586409076207</v>
      </c>
      <c r="D742" s="1">
        <v>4.8645794695679996</v>
      </c>
      <c r="E742" s="1">
        <v>43518.358974358976</v>
      </c>
      <c r="F742" s="1">
        <f t="shared" si="11"/>
        <v>211698.51561595697</v>
      </c>
    </row>
    <row r="743" spans="2:6" x14ac:dyDescent="0.25">
      <c r="B743" s="1">
        <v>49.333333333333336</v>
      </c>
      <c r="C743" s="2">
        <v>4.7938627764567441</v>
      </c>
      <c r="D743" s="1">
        <v>4.4124230445119998</v>
      </c>
      <c r="E743" s="1">
        <v>46369.469964664313</v>
      </c>
      <c r="F743" s="1">
        <f t="shared" si="11"/>
        <v>204601.71783389183</v>
      </c>
    </row>
    <row r="744" spans="2:6" x14ac:dyDescent="0.25">
      <c r="B744" s="1">
        <v>49.4</v>
      </c>
      <c r="C744" s="2">
        <v>4.8394699765733549</v>
      </c>
      <c r="D744" s="1">
        <v>5.2543694911680001</v>
      </c>
      <c r="E744" s="1">
        <v>43473.661721068253</v>
      </c>
      <c r="F744" s="1">
        <f t="shared" si="11"/>
        <v>228426.68181653915</v>
      </c>
    </row>
    <row r="745" spans="2:6" x14ac:dyDescent="0.25">
      <c r="B745" s="1">
        <v>49.466666666666669</v>
      </c>
      <c r="C745" s="2">
        <v>5.7536770383126781</v>
      </c>
      <c r="D745" s="1">
        <v>5.6441595127679998</v>
      </c>
      <c r="E745" s="1">
        <v>42058.961325966848</v>
      </c>
      <c r="F745" s="1">
        <f t="shared" si="11"/>
        <v>237387.48666509718</v>
      </c>
    </row>
    <row r="746" spans="2:6" x14ac:dyDescent="0.25">
      <c r="B746" s="1">
        <v>49.533333333333331</v>
      </c>
      <c r="C746" s="2">
        <v>5.5871939660700747</v>
      </c>
      <c r="D746" s="1">
        <v>7.9828996423680003</v>
      </c>
      <c r="E746" s="1">
        <v>39016</v>
      </c>
      <c r="F746" s="1">
        <f t="shared" si="11"/>
        <v>311460.81244662992</v>
      </c>
    </row>
    <row r="747" spans="2:6" x14ac:dyDescent="0.25">
      <c r="B747" s="1">
        <v>49.6</v>
      </c>
      <c r="C747" s="2">
        <v>6.1064608832586345</v>
      </c>
      <c r="D747" s="1">
        <v>4.4280146453760008</v>
      </c>
      <c r="E747" s="1">
        <v>58159.774647887323</v>
      </c>
      <c r="F747" s="1">
        <f t="shared" si="11"/>
        <v>257532.3339126129</v>
      </c>
    </row>
    <row r="748" spans="2:6" x14ac:dyDescent="0.25">
      <c r="B748" s="1">
        <v>49.666666666666664</v>
      </c>
      <c r="C748" s="2">
        <v>7.0122273887673598</v>
      </c>
      <c r="D748" s="1">
        <v>5.7377091179519999</v>
      </c>
      <c r="E748" s="1">
        <v>49621.565217391304</v>
      </c>
      <c r="F748" s="1">
        <f t="shared" si="11"/>
        <v>284714.10719487589</v>
      </c>
    </row>
    <row r="749" spans="2:6" x14ac:dyDescent="0.25">
      <c r="B749" s="1">
        <v>49.733333333333334</v>
      </c>
      <c r="C749" s="2">
        <v>2.7892030650443704</v>
      </c>
      <c r="D749" s="1">
        <v>2.619388945152</v>
      </c>
      <c r="E749" s="1">
        <v>53261.714285714283</v>
      </c>
      <c r="F749" s="1">
        <f t="shared" si="11"/>
        <v>139513.14559984434</v>
      </c>
    </row>
    <row r="750" spans="2:6" x14ac:dyDescent="0.25">
      <c r="B750" s="1">
        <v>49.8</v>
      </c>
      <c r="C750" s="2">
        <v>4.0219043213414691</v>
      </c>
      <c r="D750" s="1">
        <v>4.8489878687040004</v>
      </c>
      <c r="E750" s="1">
        <v>39871.794212218651</v>
      </c>
      <c r="F750" s="1">
        <f t="shared" si="11"/>
        <v>193337.84643851061</v>
      </c>
    </row>
    <row r="751" spans="2:6" x14ac:dyDescent="0.25">
      <c r="B751" s="1">
        <v>49.866666666666667</v>
      </c>
      <c r="C751" s="2">
        <v>3.7442048098208316</v>
      </c>
      <c r="D751" s="1">
        <v>3.1339117736640003</v>
      </c>
      <c r="E751" s="1">
        <v>57323.621890547263</v>
      </c>
      <c r="F751" s="1">
        <f t="shared" si="11"/>
        <v>179647.1735518495</v>
      </c>
    </row>
    <row r="752" spans="2:6" x14ac:dyDescent="0.25">
      <c r="B752" s="1">
        <v>49.93333333333333</v>
      </c>
      <c r="C752" s="2">
        <v>4.1149403261757858</v>
      </c>
      <c r="D752" s="1">
        <v>4.5059726496960009</v>
      </c>
      <c r="E752" s="1">
        <v>46738.15916955017</v>
      </c>
      <c r="F752" s="1">
        <f t="shared" si="11"/>
        <v>210600.86691513142</v>
      </c>
    </row>
    <row r="753" spans="2:6" x14ac:dyDescent="0.25">
      <c r="B753" s="1">
        <v>50</v>
      </c>
      <c r="C753" s="2">
        <v>4.3886681249344655</v>
      </c>
      <c r="D753" s="1">
        <v>5.2543694911680001</v>
      </c>
      <c r="E753" s="1">
        <v>44885.080118694365</v>
      </c>
      <c r="F753" s="1">
        <f t="shared" si="11"/>
        <v>235842.79558429902</v>
      </c>
    </row>
    <row r="754" spans="2:6" x14ac:dyDescent="0.25">
      <c r="B754" s="1">
        <v>50.06666666666667</v>
      </c>
      <c r="C754" s="2">
        <v>4.6912369371914204</v>
      </c>
      <c r="D754" s="1">
        <v>5.3167358946240002</v>
      </c>
      <c r="E754" s="1">
        <v>47606.991202346042</v>
      </c>
      <c r="F754" s="1">
        <f t="shared" si="11"/>
        <v>253113.79896056218</v>
      </c>
    </row>
    <row r="755" spans="2:6" x14ac:dyDescent="0.25">
      <c r="B755" s="1">
        <v>50.133333333333333</v>
      </c>
      <c r="C755" s="2">
        <v>5.1136151714756206</v>
      </c>
      <c r="D755" s="1">
        <v>4.1941406324159995</v>
      </c>
      <c r="E755" s="1">
        <v>53498.289962825278</v>
      </c>
      <c r="F755" s="1">
        <f t="shared" si="11"/>
        <v>224379.35169785854</v>
      </c>
    </row>
    <row r="756" spans="2:6" x14ac:dyDescent="0.25">
      <c r="B756" s="1">
        <v>50.2</v>
      </c>
      <c r="C756" s="2">
        <v>5.478310238508862</v>
      </c>
      <c r="D756" s="1">
        <v>4.2876902375999997</v>
      </c>
      <c r="E756" s="1">
        <v>56838.516363636365</v>
      </c>
      <c r="F756" s="1">
        <f t="shared" si="11"/>
        <v>243705.95173203148</v>
      </c>
    </row>
    <row r="757" spans="2:6" x14ac:dyDescent="0.25">
      <c r="B757" s="1">
        <v>50.266666666666666</v>
      </c>
      <c r="C757" s="2">
        <v>5.8429375093482383</v>
      </c>
      <c r="D757" s="1">
        <v>4.5059726496960009</v>
      </c>
      <c r="E757" s="1">
        <v>56278.366782006924</v>
      </c>
      <c r="F757" s="1">
        <f t="shared" si="11"/>
        <v>253588.78148928314</v>
      </c>
    </row>
    <row r="758" spans="2:6" x14ac:dyDescent="0.25">
      <c r="B758" s="1">
        <v>50.333333333333336</v>
      </c>
      <c r="C758" s="2">
        <v>7.0793339981251364</v>
      </c>
      <c r="D758" s="1">
        <v>8.3726896639680017</v>
      </c>
      <c r="E758" s="1">
        <v>39592.283054003725</v>
      </c>
      <c r="F758" s="1">
        <f t="shared" si="11"/>
        <v>331493.89909915248</v>
      </c>
    </row>
    <row r="759" spans="2:6" x14ac:dyDescent="0.25">
      <c r="B759" s="1">
        <v>50.4</v>
      </c>
      <c r="C759" s="2">
        <v>3.3585268773285106</v>
      </c>
      <c r="D759" s="1">
        <v>4.0070414220480002</v>
      </c>
      <c r="E759" s="1">
        <v>45586.926070038913</v>
      </c>
      <c r="F759" s="1">
        <f t="shared" si="11"/>
        <v>182668.70106648578</v>
      </c>
    </row>
    <row r="760" spans="2:6" x14ac:dyDescent="0.25">
      <c r="B760" s="1">
        <v>50.466666666666669</v>
      </c>
      <c r="C760" s="2">
        <v>4.3459892613731963</v>
      </c>
      <c r="D760" s="1">
        <v>6.408147955103999</v>
      </c>
      <c r="E760" s="1">
        <v>36112.194647201948</v>
      </c>
      <c r="F760" s="1">
        <f t="shared" si="11"/>
        <v>231412.28628278474</v>
      </c>
    </row>
    <row r="761" spans="2:6" x14ac:dyDescent="0.25">
      <c r="B761" s="1">
        <v>50.533333333333331</v>
      </c>
      <c r="C761" s="2">
        <v>4.1413906644805021</v>
      </c>
      <c r="D761" s="1">
        <v>3.6172514004479996</v>
      </c>
      <c r="E761" s="1">
        <v>57608.827586206899</v>
      </c>
      <c r="F761" s="1">
        <f t="shared" si="11"/>
        <v>208385.61226437427</v>
      </c>
    </row>
    <row r="762" spans="2:6" x14ac:dyDescent="0.25">
      <c r="B762" s="1">
        <v>50.6</v>
      </c>
      <c r="C762" s="2">
        <v>4.4823488837338621</v>
      </c>
      <c r="D762" s="1">
        <v>3.7575758082240003</v>
      </c>
      <c r="E762" s="1">
        <v>58209.726141078841</v>
      </c>
      <c r="F762" s="1">
        <f t="shared" si="11"/>
        <v>218727.45875106205</v>
      </c>
    </row>
    <row r="763" spans="2:6" x14ac:dyDescent="0.25">
      <c r="B763" s="1">
        <v>50.666666666666664</v>
      </c>
      <c r="C763" s="2">
        <v>4.8210991415186593</v>
      </c>
      <c r="D763" s="1">
        <v>4.3968314436479998</v>
      </c>
      <c r="E763" s="1">
        <v>57234.156028368794</v>
      </c>
      <c r="F763" s="1">
        <f t="shared" si="11"/>
        <v>251648.93687618762</v>
      </c>
    </row>
    <row r="764" spans="2:6" x14ac:dyDescent="0.25">
      <c r="B764" s="1">
        <v>50.733333333333334</v>
      </c>
      <c r="C764" s="2">
        <v>5.1755813962508208</v>
      </c>
      <c r="D764" s="1">
        <v>4.7710298643840003</v>
      </c>
      <c r="E764" s="1">
        <v>57159.947712418303</v>
      </c>
      <c r="F764" s="1">
        <f t="shared" si="11"/>
        <v>272711.81758257566</v>
      </c>
    </row>
    <row r="765" spans="2:6" x14ac:dyDescent="0.25">
      <c r="B765" s="1">
        <v>50.8</v>
      </c>
      <c r="C765" s="2">
        <v>5.8850797296603288</v>
      </c>
      <c r="D765" s="1">
        <v>5.176411486848</v>
      </c>
      <c r="E765" s="1">
        <v>57709.493975903613</v>
      </c>
      <c r="F765" s="1">
        <f t="shared" si="11"/>
        <v>298728.08751705295</v>
      </c>
    </row>
    <row r="766" spans="2:6" x14ac:dyDescent="0.25">
      <c r="B766" s="1">
        <v>50.866666666666667</v>
      </c>
      <c r="C766" s="2">
        <v>12.69616824866017</v>
      </c>
      <c r="D766" s="1">
        <v>9.8383001451840002</v>
      </c>
      <c r="E766" s="1">
        <v>57118.427892234547</v>
      </c>
      <c r="F766" s="1">
        <f t="shared" si="11"/>
        <v>561948.23742485303</v>
      </c>
    </row>
    <row r="767" spans="2:6" x14ac:dyDescent="0.25">
      <c r="B767" s="1">
        <v>50.93333333333333</v>
      </c>
      <c r="C767" s="2">
        <v>6.9028493819876227</v>
      </c>
      <c r="D767" s="1">
        <v>6.3613731525119999</v>
      </c>
      <c r="E767" s="1">
        <v>56595.450980392154</v>
      </c>
      <c r="F767" s="1">
        <f t="shared" si="11"/>
        <v>360024.78242097556</v>
      </c>
    </row>
    <row r="768" spans="2:6" x14ac:dyDescent="0.25">
      <c r="B768" s="1">
        <v>51</v>
      </c>
      <c r="C768" s="2">
        <v>7.6122910088479205</v>
      </c>
      <c r="D768" s="1">
        <v>6.0807243369599995</v>
      </c>
      <c r="E768" s="1">
        <v>60239.425641025642</v>
      </c>
      <c r="F768" s="1">
        <f t="shared" si="11"/>
        <v>366299.34153987683</v>
      </c>
    </row>
    <row r="769" spans="2:6" x14ac:dyDescent="0.25">
      <c r="B769" s="1">
        <v>51.06666666666667</v>
      </c>
      <c r="C769" s="2">
        <v>8.4723314351055183</v>
      </c>
      <c r="D769" s="1">
        <v>7.078586792256</v>
      </c>
      <c r="E769" s="1">
        <v>57535.718061674008</v>
      </c>
      <c r="F769" s="1">
        <f t="shared" si="11"/>
        <v>407271.57395433064</v>
      </c>
    </row>
    <row r="770" spans="2:6" x14ac:dyDescent="0.25">
      <c r="B770" s="1">
        <v>51.133333333333333</v>
      </c>
      <c r="C770" s="2">
        <v>4.5841578215957002</v>
      </c>
      <c r="D770" s="1">
        <v>3.9290834177280005</v>
      </c>
      <c r="E770" s="1">
        <v>54281.142857142855</v>
      </c>
      <c r="F770" s="1">
        <f t="shared" si="11"/>
        <v>213275.13829532469</v>
      </c>
    </row>
    <row r="771" spans="2:6" x14ac:dyDescent="0.25">
      <c r="B771" s="1">
        <v>51.2</v>
      </c>
      <c r="C771" s="2">
        <v>5.205962694307396</v>
      </c>
      <c r="D771" s="1">
        <v>5.9092167274559992</v>
      </c>
      <c r="E771" s="1">
        <v>40169.709762532984</v>
      </c>
      <c r="F771" s="1">
        <f t="shared" ref="F771:F834" si="12">D771*E771</f>
        <v>237371.52086581246</v>
      </c>
    </row>
    <row r="772" spans="2:6" x14ac:dyDescent="0.25">
      <c r="B772" s="1">
        <v>51.266666666666666</v>
      </c>
      <c r="C772" s="2">
        <v>5.3143562728838676</v>
      </c>
      <c r="D772" s="1">
        <v>4.7398466626559994</v>
      </c>
      <c r="E772" s="1">
        <v>53139.368421052633</v>
      </c>
      <c r="F772" s="1">
        <f t="shared" si="12"/>
        <v>251872.45806617392</v>
      </c>
    </row>
    <row r="773" spans="2:6" x14ac:dyDescent="0.25">
      <c r="B773" s="1">
        <v>51.333333333333336</v>
      </c>
      <c r="C773" s="2">
        <v>5.7182989629268821</v>
      </c>
      <c r="D773" s="1">
        <v>4.6618886583360002</v>
      </c>
      <c r="E773" s="1">
        <v>54993.765886287627</v>
      </c>
      <c r="F773" s="1">
        <f t="shared" si="12"/>
        <v>256374.81346446951</v>
      </c>
    </row>
    <row r="774" spans="2:6" x14ac:dyDescent="0.25">
      <c r="B774" s="1">
        <v>51.4</v>
      </c>
      <c r="C774" s="2">
        <v>6.287783565006225</v>
      </c>
      <c r="D774" s="1">
        <v>6.6108387663360011</v>
      </c>
      <c r="E774" s="1">
        <v>48766.188679245286</v>
      </c>
      <c r="F774" s="1">
        <f t="shared" si="12"/>
        <v>322385.41060721059</v>
      </c>
    </row>
    <row r="775" spans="2:6" x14ac:dyDescent="0.25">
      <c r="B775" s="1">
        <v>51.466666666666669</v>
      </c>
      <c r="C775" s="2">
        <v>3.2776339061574724</v>
      </c>
      <c r="D775" s="1">
        <v>3.0403621684799997</v>
      </c>
      <c r="E775" s="1">
        <v>45758.358974358976</v>
      </c>
      <c r="F775" s="1">
        <f t="shared" si="12"/>
        <v>139121.98351736832</v>
      </c>
    </row>
    <row r="776" spans="2:6" x14ac:dyDescent="0.25">
      <c r="B776" s="1">
        <v>51.533333333333331</v>
      </c>
      <c r="C776" s="2">
        <v>3.5251124796934881</v>
      </c>
      <c r="D776" s="1">
        <v>2.9935873658880001</v>
      </c>
      <c r="E776" s="1">
        <v>45630.666666666664</v>
      </c>
      <c r="F776" s="1">
        <f t="shared" si="12"/>
        <v>136599.38723038003</v>
      </c>
    </row>
    <row r="777" spans="2:6" x14ac:dyDescent="0.25">
      <c r="B777" s="1">
        <v>51.6</v>
      </c>
      <c r="C777" s="2">
        <v>3.795656190628149</v>
      </c>
      <c r="D777" s="1">
        <v>2.6973469494720002</v>
      </c>
      <c r="E777" s="1">
        <v>58109.040462427743</v>
      </c>
      <c r="F777" s="1">
        <f t="shared" si="12"/>
        <v>156740.2430280745</v>
      </c>
    </row>
    <row r="778" spans="2:6" x14ac:dyDescent="0.25">
      <c r="B778" s="1">
        <v>51.666666666666664</v>
      </c>
      <c r="C778" s="2">
        <v>4.1472743704880148</v>
      </c>
      <c r="D778" s="1">
        <v>2.8376713572480003</v>
      </c>
      <c r="E778" s="1">
        <v>57659.076923076922</v>
      </c>
      <c r="F778" s="1">
        <f t="shared" si="12"/>
        <v>163617.51106997454</v>
      </c>
    </row>
    <row r="779" spans="2:6" x14ac:dyDescent="0.25">
      <c r="B779" s="1">
        <v>51.733333333333334</v>
      </c>
      <c r="C779" s="2">
        <v>4.5725705867750044</v>
      </c>
      <c r="D779" s="1">
        <v>3.6484346021760001</v>
      </c>
      <c r="E779" s="1">
        <v>52950.427350427351</v>
      </c>
      <c r="F779" s="1">
        <f t="shared" si="12"/>
        <v>193186.1713453056</v>
      </c>
    </row>
    <row r="780" spans="2:6" x14ac:dyDescent="0.25">
      <c r="B780" s="1">
        <v>51.8</v>
      </c>
      <c r="C780" s="2">
        <v>4.6873880231739378</v>
      </c>
      <c r="D780" s="1">
        <v>4.1005910272320003</v>
      </c>
      <c r="E780" s="1">
        <v>50982.935361216732</v>
      </c>
      <c r="F780" s="1">
        <f t="shared" si="12"/>
        <v>209060.16728415439</v>
      </c>
    </row>
    <row r="781" spans="2:6" x14ac:dyDescent="0.25">
      <c r="B781" s="1">
        <v>51.866666666666667</v>
      </c>
      <c r="C781" s="2">
        <v>4.9172030448808153</v>
      </c>
      <c r="D781" s="1">
        <v>4.1161826280960003</v>
      </c>
      <c r="E781" s="1">
        <v>53824</v>
      </c>
      <c r="F781" s="1">
        <f t="shared" si="12"/>
        <v>221549.41377463914</v>
      </c>
    </row>
    <row r="782" spans="2:6" x14ac:dyDescent="0.25">
      <c r="B782" s="1">
        <v>51.93333333333333</v>
      </c>
      <c r="C782" s="2">
        <v>5.6172261409867374</v>
      </c>
      <c r="D782" s="1">
        <v>5.3946938989440003</v>
      </c>
      <c r="E782" s="1">
        <v>50117.549132947977</v>
      </c>
      <c r="F782" s="1">
        <f t="shared" si="12"/>
        <v>270368.8365375406</v>
      </c>
    </row>
    <row r="783" spans="2:6" x14ac:dyDescent="0.25">
      <c r="B783" s="1">
        <v>52</v>
      </c>
      <c r="C783" s="2">
        <v>5.8371209350704856</v>
      </c>
      <c r="D783" s="1">
        <v>4.8489878687040004</v>
      </c>
      <c r="E783" s="1">
        <v>51702.12218649518</v>
      </c>
      <c r="F783" s="1">
        <f t="shared" si="12"/>
        <v>250702.96326856708</v>
      </c>
    </row>
    <row r="784" spans="2:6" x14ac:dyDescent="0.25">
      <c r="B784" s="1">
        <v>52.06666666666667</v>
      </c>
      <c r="C784" s="2">
        <v>3.181796455076058</v>
      </c>
      <c r="D784" s="1">
        <v>2.6349805460160001</v>
      </c>
      <c r="E784" s="1">
        <v>51887.715976331361</v>
      </c>
      <c r="F784" s="1">
        <f t="shared" si="12"/>
        <v>136723.12217483675</v>
      </c>
    </row>
    <row r="785" spans="2:6" x14ac:dyDescent="0.25">
      <c r="B785" s="1">
        <v>52.133333333333333</v>
      </c>
      <c r="C785" s="2">
        <v>3.4638451276206434</v>
      </c>
      <c r="D785" s="1">
        <v>2.4322897347839998</v>
      </c>
      <c r="E785" s="1">
        <v>54024.205128205125</v>
      </c>
      <c r="F785" s="1">
        <f t="shared" si="12"/>
        <v>131402.51956319844</v>
      </c>
    </row>
    <row r="786" spans="2:6" x14ac:dyDescent="0.25">
      <c r="B786" s="1">
        <v>52.2</v>
      </c>
      <c r="C786" s="2">
        <v>3.5460748811220033</v>
      </c>
      <c r="D786" s="1">
        <v>2.619388945152</v>
      </c>
      <c r="E786" s="1">
        <v>57444.571428571428</v>
      </c>
      <c r="F786" s="1">
        <f t="shared" si="12"/>
        <v>150469.67535899443</v>
      </c>
    </row>
    <row r="787" spans="2:6" x14ac:dyDescent="0.25">
      <c r="B787" s="1">
        <v>52.266666666666666</v>
      </c>
      <c r="C787" s="2">
        <v>3.9747298296303706</v>
      </c>
      <c r="D787" s="1">
        <v>3.4145605892159998</v>
      </c>
      <c r="E787" s="1">
        <v>49356.566210045661</v>
      </c>
      <c r="F787" s="1">
        <f t="shared" si="12"/>
        <v>168530.98579985203</v>
      </c>
    </row>
    <row r="788" spans="2:6" x14ac:dyDescent="0.25">
      <c r="B788" s="1">
        <v>52.333333333333336</v>
      </c>
      <c r="C788" s="2">
        <v>4.1461491918216931</v>
      </c>
      <c r="D788" s="1">
        <v>2.8844461598400004</v>
      </c>
      <c r="E788" s="1">
        <v>59062.659459459457</v>
      </c>
      <c r="F788" s="1">
        <f t="shared" si="12"/>
        <v>170363.06126777551</v>
      </c>
    </row>
    <row r="789" spans="2:6" x14ac:dyDescent="0.25">
      <c r="B789" s="1">
        <v>52.4</v>
      </c>
      <c r="C789" s="2">
        <v>4.5401367791521672</v>
      </c>
      <c r="D789" s="1">
        <v>3.9446750185920001</v>
      </c>
      <c r="E789" s="1">
        <v>49747.98418972332</v>
      </c>
      <c r="F789" s="1">
        <f t="shared" si="12"/>
        <v>196239.63045851135</v>
      </c>
    </row>
    <row r="790" spans="2:6" x14ac:dyDescent="0.25">
      <c r="B790" s="1">
        <v>52.466666666666669</v>
      </c>
      <c r="C790" s="2">
        <v>4.8321566827695079</v>
      </c>
      <c r="D790" s="1">
        <v>3.3989689883520002</v>
      </c>
      <c r="E790" s="1">
        <v>59752.51376146789</v>
      </c>
      <c r="F790" s="1">
        <f t="shared" si="12"/>
        <v>203096.94125130548</v>
      </c>
    </row>
    <row r="791" spans="2:6" x14ac:dyDescent="0.25">
      <c r="B791" s="1">
        <v>52.533333333333331</v>
      </c>
      <c r="C791" s="2">
        <v>4.9313949043544918</v>
      </c>
      <c r="D791" s="1">
        <v>3.58606819872</v>
      </c>
      <c r="E791" s="1">
        <v>54799.582608695651</v>
      </c>
      <c r="F791" s="1">
        <f t="shared" si="12"/>
        <v>196515.04049617305</v>
      </c>
    </row>
    <row r="792" spans="2:6" x14ac:dyDescent="0.25">
      <c r="B792" s="1">
        <v>52.6</v>
      </c>
      <c r="C792" s="2">
        <v>4.949683791299611</v>
      </c>
      <c r="D792" s="1">
        <v>4.4124230445119998</v>
      </c>
      <c r="E792" s="1">
        <v>52385.01766784452</v>
      </c>
      <c r="F792" s="1">
        <f t="shared" si="12"/>
        <v>231144.85914476542</v>
      </c>
    </row>
    <row r="793" spans="2:6" x14ac:dyDescent="0.25">
      <c r="B793" s="1">
        <v>52.666666666666664</v>
      </c>
      <c r="C793" s="2">
        <v>3.1255952836873298</v>
      </c>
      <c r="D793" s="1">
        <v>2.3075569278720001</v>
      </c>
      <c r="E793" s="1">
        <v>58034.16216216216</v>
      </c>
      <c r="F793" s="1">
        <f t="shared" si="12"/>
        <v>133917.13295054439</v>
      </c>
    </row>
    <row r="794" spans="2:6" x14ac:dyDescent="0.25">
      <c r="B794" s="1">
        <v>52.733333333333334</v>
      </c>
      <c r="C794" s="2">
        <v>3.1909692226550828</v>
      </c>
      <c r="D794" s="1">
        <v>2.931220962432</v>
      </c>
      <c r="E794" s="1">
        <v>50451.063829787236</v>
      </c>
      <c r="F794" s="1">
        <f t="shared" si="12"/>
        <v>147883.21587486719</v>
      </c>
    </row>
    <row r="795" spans="2:6" x14ac:dyDescent="0.25">
      <c r="B795" s="1">
        <v>52.8</v>
      </c>
      <c r="C795" s="2">
        <v>3.5067707945396767</v>
      </c>
      <c r="D795" s="1">
        <v>2.8064881555199999</v>
      </c>
      <c r="E795" s="1">
        <v>55928.888888888891</v>
      </c>
      <c r="F795" s="1">
        <f t="shared" si="12"/>
        <v>156963.76421806079</v>
      </c>
    </row>
    <row r="796" spans="2:6" x14ac:dyDescent="0.25">
      <c r="B796" s="1">
        <v>52.866666666666667</v>
      </c>
      <c r="C796" s="2">
        <v>3.4418158741010374</v>
      </c>
      <c r="D796" s="1">
        <v>2.7285301511999998</v>
      </c>
      <c r="E796" s="1">
        <v>55571.017142857141</v>
      </c>
      <c r="F796" s="1">
        <f t="shared" si="12"/>
        <v>151627.19580713776</v>
      </c>
    </row>
    <row r="797" spans="2:6" x14ac:dyDescent="0.25">
      <c r="B797" s="1">
        <v>52.93333333333333</v>
      </c>
      <c r="C797" s="2">
        <v>3.7712933786061353</v>
      </c>
      <c r="D797" s="1">
        <v>2.931220962432</v>
      </c>
      <c r="E797" s="1">
        <v>57058.042553191488</v>
      </c>
      <c r="F797" s="1">
        <f t="shared" si="12"/>
        <v>167249.73040725198</v>
      </c>
    </row>
    <row r="798" spans="2:6" x14ac:dyDescent="0.25">
      <c r="B798" s="1">
        <v>53</v>
      </c>
      <c r="C798" s="2">
        <v>4.1282867414223343</v>
      </c>
      <c r="D798" s="1">
        <v>3.3677857866239997</v>
      </c>
      <c r="E798" s="1">
        <v>57799.111111111109</v>
      </c>
      <c r="F798" s="1">
        <f t="shared" si="12"/>
        <v>194655.02487950129</v>
      </c>
    </row>
    <row r="799" spans="2:6" x14ac:dyDescent="0.25">
      <c r="B799" s="1">
        <v>53.06666666666667</v>
      </c>
      <c r="C799" s="2">
        <v>4.4800632090750296</v>
      </c>
      <c r="D799" s="1">
        <v>3.6640262030399997</v>
      </c>
      <c r="E799" s="1">
        <v>57143.557446808511</v>
      </c>
      <c r="F799" s="1">
        <f t="shared" si="12"/>
        <v>209375.49182002788</v>
      </c>
    </row>
    <row r="800" spans="2:6" x14ac:dyDescent="0.25">
      <c r="B800" s="1">
        <v>53.133333333333333</v>
      </c>
      <c r="C800" s="2">
        <v>4.8351270127066188</v>
      </c>
      <c r="D800" s="1">
        <v>4.1785490315520004</v>
      </c>
      <c r="E800" s="1">
        <v>57490.149253731346</v>
      </c>
      <c r="F800" s="1">
        <f t="shared" si="12"/>
        <v>240225.40748795908</v>
      </c>
    </row>
    <row r="801" spans="2:6" x14ac:dyDescent="0.25">
      <c r="B801" s="1">
        <v>53.2</v>
      </c>
      <c r="C801" s="2">
        <v>5.230962698372764</v>
      </c>
      <c r="D801" s="1">
        <v>4.1317742289600004</v>
      </c>
      <c r="E801" s="1">
        <v>58860.67924528302</v>
      </c>
      <c r="F801" s="1">
        <f t="shared" si="12"/>
        <v>243199.03760474114</v>
      </c>
    </row>
    <row r="802" spans="2:6" x14ac:dyDescent="0.25">
      <c r="B802" s="1">
        <v>53.266666666666666</v>
      </c>
      <c r="C802" s="2">
        <v>5.7340121273094748</v>
      </c>
      <c r="D802" s="1">
        <v>4.0070414220480002</v>
      </c>
      <c r="E802" s="1">
        <v>60871.221789883268</v>
      </c>
      <c r="F802" s="1">
        <f t="shared" si="12"/>
        <v>243913.50712273308</v>
      </c>
    </row>
    <row r="803" spans="2:6" x14ac:dyDescent="0.25">
      <c r="B803" s="1">
        <v>53.333333333333336</v>
      </c>
      <c r="C803" s="2">
        <v>6.1234091771568195</v>
      </c>
      <c r="D803" s="1">
        <v>4.8801710704320005</v>
      </c>
      <c r="E803" s="1">
        <v>59291.399361022362</v>
      </c>
      <c r="F803" s="1">
        <f t="shared" si="12"/>
        <v>289352.17188709171</v>
      </c>
    </row>
    <row r="804" spans="2:6" x14ac:dyDescent="0.25">
      <c r="B804" s="1">
        <v>53.4</v>
      </c>
      <c r="C804" s="2">
        <v>2.585134042407994</v>
      </c>
      <c r="D804" s="1">
        <v>2.7285301511999998</v>
      </c>
      <c r="E804" s="1">
        <v>50471.497142857144</v>
      </c>
      <c r="F804" s="1">
        <f t="shared" si="12"/>
        <v>137713.00173049036</v>
      </c>
    </row>
    <row r="805" spans="2:6" x14ac:dyDescent="0.25">
      <c r="B805" s="1">
        <v>53.466666666666669</v>
      </c>
      <c r="C805" s="2">
        <v>3.1605568169120009</v>
      </c>
      <c r="D805" s="1">
        <v>2.6973469494720002</v>
      </c>
      <c r="E805" s="1">
        <v>59307.653179190755</v>
      </c>
      <c r="F805" s="1">
        <f t="shared" si="12"/>
        <v>159973.31738323355</v>
      </c>
    </row>
    <row r="806" spans="2:6" x14ac:dyDescent="0.25">
      <c r="B806" s="1">
        <v>53.533333333333331</v>
      </c>
      <c r="C806" s="2">
        <v>3.3224365839420811</v>
      </c>
      <c r="D806" s="1">
        <v>2.9935873658880001</v>
      </c>
      <c r="E806" s="1">
        <v>58348</v>
      </c>
      <c r="F806" s="1">
        <f t="shared" si="12"/>
        <v>174669.83562483304</v>
      </c>
    </row>
    <row r="807" spans="2:6" x14ac:dyDescent="0.25">
      <c r="B807" s="1">
        <v>53.6</v>
      </c>
      <c r="C807" s="2">
        <v>3.647900722233222</v>
      </c>
      <c r="D807" s="1">
        <v>3.2742361814400001</v>
      </c>
      <c r="E807" s="1">
        <v>58343.619047619046</v>
      </c>
      <c r="F807" s="1">
        <f t="shared" si="12"/>
        <v>191030.78844186623</v>
      </c>
    </row>
    <row r="808" spans="2:6" x14ac:dyDescent="0.25">
      <c r="B808" s="1">
        <v>53.666666666666664</v>
      </c>
      <c r="C808" s="2">
        <v>3.7112895350710557</v>
      </c>
      <c r="D808" s="1">
        <v>3.2430529797120005</v>
      </c>
      <c r="E808" s="1">
        <v>59900.307692307695</v>
      </c>
      <c r="F808" s="1">
        <f t="shared" si="12"/>
        <v>194259.87134720414</v>
      </c>
    </row>
    <row r="809" spans="2:6" x14ac:dyDescent="0.25">
      <c r="B809" s="1">
        <v>53.733333333333334</v>
      </c>
      <c r="C809" s="2">
        <v>4.0498860495696851</v>
      </c>
      <c r="D809" s="1">
        <v>3.7731674090880003</v>
      </c>
      <c r="E809" s="1">
        <v>59273.520661157025</v>
      </c>
      <c r="F809" s="1">
        <f t="shared" si="12"/>
        <v>223648.91638058191</v>
      </c>
    </row>
    <row r="810" spans="2:6" x14ac:dyDescent="0.25">
      <c r="B810" s="1">
        <v>53.8</v>
      </c>
      <c r="C810" s="2">
        <v>4.4217302805852929</v>
      </c>
      <c r="D810" s="1">
        <v>4.0694078255040003</v>
      </c>
      <c r="E810" s="1">
        <v>58946.69731800766</v>
      </c>
      <c r="F810" s="1">
        <f t="shared" si="12"/>
        <v>239878.15135351603</v>
      </c>
    </row>
    <row r="811" spans="2:6" x14ac:dyDescent="0.25">
      <c r="B811" s="1">
        <v>53.866666666666667</v>
      </c>
      <c r="C811" s="2">
        <v>4.7469156414158258</v>
      </c>
      <c r="D811" s="1">
        <v>4.4436062462399999</v>
      </c>
      <c r="E811" s="1">
        <v>58511.719298245611</v>
      </c>
      <c r="F811" s="1">
        <f t="shared" si="12"/>
        <v>260003.04135192573</v>
      </c>
    </row>
    <row r="812" spans="2:6" x14ac:dyDescent="0.25">
      <c r="B812" s="1">
        <v>53.93333333333333</v>
      </c>
      <c r="C812" s="2">
        <v>5.1640815906077409</v>
      </c>
      <c r="D812" s="1">
        <v>4.2876902375999997</v>
      </c>
      <c r="E812" s="1">
        <v>60833.047272727272</v>
      </c>
      <c r="F812" s="1">
        <f t="shared" si="12"/>
        <v>260833.26291473201</v>
      </c>
    </row>
    <row r="813" spans="2:6" x14ac:dyDescent="0.25">
      <c r="B813" s="1">
        <v>54</v>
      </c>
      <c r="C813" s="2">
        <v>5.6856301477626614</v>
      </c>
      <c r="D813" s="1">
        <v>4.6930718600639993</v>
      </c>
      <c r="E813" s="1">
        <v>60773.20930232558</v>
      </c>
      <c r="F813" s="1">
        <f t="shared" si="12"/>
        <v>285213.03842252388</v>
      </c>
    </row>
    <row r="814" spans="2:6" x14ac:dyDescent="0.25">
      <c r="B814" s="1">
        <v>54.06666666666667</v>
      </c>
      <c r="C814" s="2">
        <v>6.2816100893190292</v>
      </c>
      <c r="D814" s="1">
        <v>5.0360870790719998</v>
      </c>
      <c r="E814" s="1">
        <v>61492.309597523221</v>
      </c>
      <c r="F814" s="1">
        <f t="shared" si="12"/>
        <v>309680.62582638185</v>
      </c>
    </row>
    <row r="815" spans="2:6" x14ac:dyDescent="0.25">
      <c r="B815" s="1">
        <v>54.133333333333333</v>
      </c>
      <c r="C815" s="2">
        <v>2.9462710432756243</v>
      </c>
      <c r="D815" s="1">
        <v>2.7441217520640002</v>
      </c>
      <c r="E815" s="1">
        <v>60440.727272727272</v>
      </c>
      <c r="F815" s="1">
        <f t="shared" si="12"/>
        <v>165856.71441965876</v>
      </c>
    </row>
    <row r="816" spans="2:6" x14ac:dyDescent="0.25">
      <c r="B816" s="1">
        <v>54.2</v>
      </c>
      <c r="C816" s="2">
        <v>3.4684681163480642</v>
      </c>
      <c r="D816" s="1">
        <v>2.9935873658880001</v>
      </c>
      <c r="E816" s="1">
        <v>60818.666666666664</v>
      </c>
      <c r="F816" s="1">
        <f t="shared" si="12"/>
        <v>182065.99214348698</v>
      </c>
    </row>
    <row r="817" spans="2:6" x14ac:dyDescent="0.25">
      <c r="B817" s="1">
        <v>54.266666666666666</v>
      </c>
      <c r="C817" s="2">
        <v>3.6302260978319945</v>
      </c>
      <c r="D817" s="1">
        <v>3.5081101944000004</v>
      </c>
      <c r="E817" s="1">
        <v>59669.617777777778</v>
      </c>
      <c r="F817" s="1">
        <f t="shared" si="12"/>
        <v>209327.59442217372</v>
      </c>
    </row>
    <row r="818" spans="2:6" x14ac:dyDescent="0.25">
      <c r="B818" s="1">
        <v>54.333333333333336</v>
      </c>
      <c r="C818" s="2">
        <v>3.848250825356212</v>
      </c>
      <c r="D818" s="1">
        <v>3.8355338125439999</v>
      </c>
      <c r="E818" s="1">
        <v>59669.853658536587</v>
      </c>
      <c r="F818" s="1">
        <f t="shared" si="12"/>
        <v>228865.74129686938</v>
      </c>
    </row>
    <row r="819" spans="2:6" x14ac:dyDescent="0.25">
      <c r="B819" s="1">
        <v>54.4</v>
      </c>
      <c r="C819" s="2">
        <v>4.1419335493346399</v>
      </c>
      <c r="D819" s="1">
        <v>4.1473658298240004</v>
      </c>
      <c r="E819" s="1">
        <v>58997.413533834588</v>
      </c>
      <c r="F819" s="1">
        <f t="shared" si="12"/>
        <v>244683.85693822161</v>
      </c>
    </row>
    <row r="820" spans="2:6" x14ac:dyDescent="0.25">
      <c r="B820" s="1">
        <v>54.466666666666669</v>
      </c>
      <c r="C820" s="2">
        <v>4.6809498707342154</v>
      </c>
      <c r="D820" s="1">
        <v>4.3032818384639997</v>
      </c>
      <c r="E820" s="1">
        <v>60432.695652173912</v>
      </c>
      <c r="F820" s="1">
        <f t="shared" si="12"/>
        <v>260058.92164942232</v>
      </c>
    </row>
    <row r="821" spans="2:6" x14ac:dyDescent="0.25">
      <c r="B821" s="1">
        <v>54.533333333333331</v>
      </c>
      <c r="C821" s="2">
        <v>5.1368951246185155</v>
      </c>
      <c r="D821" s="1">
        <v>4.9737206756159997</v>
      </c>
      <c r="E821" s="1">
        <v>59391.19749216301</v>
      </c>
      <c r="F821" s="1">
        <f t="shared" si="12"/>
        <v>295395.22691636428</v>
      </c>
    </row>
    <row r="822" spans="2:6" x14ac:dyDescent="0.25">
      <c r="B822" s="1">
        <v>54.6</v>
      </c>
      <c r="C822" s="2">
        <v>5.5879206975391895</v>
      </c>
      <c r="D822" s="1">
        <v>4.5683390531520001</v>
      </c>
      <c r="E822" s="1">
        <v>62003.54948805461</v>
      </c>
      <c r="F822" s="1">
        <f t="shared" si="12"/>
        <v>283253.23656032258</v>
      </c>
    </row>
    <row r="823" spans="2:6" x14ac:dyDescent="0.25">
      <c r="B823" s="1">
        <v>54.666666666666664</v>
      </c>
      <c r="C823" s="2">
        <v>6.4666283422849906</v>
      </c>
      <c r="D823" s="1">
        <v>5.160819885984</v>
      </c>
      <c r="E823" s="1">
        <v>61791.903323262843</v>
      </c>
      <c r="F823" s="1">
        <f t="shared" si="12"/>
        <v>318896.8834634957</v>
      </c>
    </row>
    <row r="824" spans="2:6" x14ac:dyDescent="0.25">
      <c r="B824" s="1">
        <v>54.733333333333334</v>
      </c>
      <c r="C824" s="2">
        <v>3.3482216892060497</v>
      </c>
      <c r="D824" s="1">
        <v>3.3210109840320001</v>
      </c>
      <c r="E824" s="1">
        <v>58815.098591549293</v>
      </c>
      <c r="F824" s="1">
        <f t="shared" si="12"/>
        <v>195325.58844946022</v>
      </c>
    </row>
    <row r="825" spans="2:6" x14ac:dyDescent="0.25">
      <c r="B825" s="1">
        <v>54.8</v>
      </c>
      <c r="C825" s="2">
        <v>3.5683630832877888</v>
      </c>
      <c r="D825" s="1">
        <v>3.2586445805759996</v>
      </c>
      <c r="E825" s="1">
        <v>60386.602870813396</v>
      </c>
      <c r="F825" s="1">
        <f t="shared" si="12"/>
        <v>196778.47618437116</v>
      </c>
    </row>
    <row r="826" spans="2:6" x14ac:dyDescent="0.25">
      <c r="B826" s="1">
        <v>54.866666666666667</v>
      </c>
      <c r="C826" s="2">
        <v>3.4672679924059344</v>
      </c>
      <c r="D826" s="1">
        <v>4.1161826280960003</v>
      </c>
      <c r="E826" s="1">
        <v>54199.272727272728</v>
      </c>
      <c r="F826" s="1">
        <f t="shared" si="12"/>
        <v>223094.10485543733</v>
      </c>
    </row>
    <row r="827" spans="2:6" x14ac:dyDescent="0.25">
      <c r="B827" s="1">
        <v>54.93333333333333</v>
      </c>
      <c r="C827" s="2">
        <v>3.9798944861533578</v>
      </c>
      <c r="D827" s="1">
        <v>3.4769269926719999</v>
      </c>
      <c r="E827" s="1">
        <v>61255.174887892375</v>
      </c>
      <c r="F827" s="1">
        <f t="shared" si="12"/>
        <v>212979.77100855706</v>
      </c>
    </row>
    <row r="828" spans="2:6" x14ac:dyDescent="0.25">
      <c r="B828" s="1">
        <v>55</v>
      </c>
      <c r="C828" s="2">
        <v>4.2874269824148952</v>
      </c>
      <c r="D828" s="1">
        <v>4.0382246237760002</v>
      </c>
      <c r="E828" s="1">
        <v>59321.822393822396</v>
      </c>
      <c r="F828" s="1">
        <f t="shared" si="12"/>
        <v>239554.84391800014</v>
      </c>
    </row>
    <row r="829" spans="2:6" x14ac:dyDescent="0.25">
      <c r="B829" s="1">
        <v>55.06666666666667</v>
      </c>
      <c r="C829" s="2">
        <v>4.7276816737461811</v>
      </c>
      <c r="D829" s="1">
        <v>4.5683390531520001</v>
      </c>
      <c r="E829" s="1">
        <v>59434.812286689419</v>
      </c>
      <c r="F829" s="1">
        <f t="shared" si="12"/>
        <v>271518.37408604159</v>
      </c>
    </row>
    <row r="830" spans="2:6" x14ac:dyDescent="0.25">
      <c r="B830" s="1">
        <v>55.133333333333333</v>
      </c>
      <c r="C830" s="2">
        <v>5.1155205241842259</v>
      </c>
      <c r="D830" s="1">
        <v>5.0984534825280008</v>
      </c>
      <c r="E830" s="1">
        <v>58455.681957186542</v>
      </c>
      <c r="F830" s="1">
        <f t="shared" si="12"/>
        <v>298033.57524816692</v>
      </c>
    </row>
    <row r="831" spans="2:6" x14ac:dyDescent="0.25">
      <c r="B831" s="1">
        <v>55.2</v>
      </c>
      <c r="C831" s="2">
        <v>5.7346508760364934</v>
      </c>
      <c r="D831" s="1">
        <v>5.831258723136</v>
      </c>
      <c r="E831" s="1">
        <v>58299.550802139034</v>
      </c>
      <c r="F831" s="1">
        <f t="shared" si="12"/>
        <v>339959.76416988362</v>
      </c>
    </row>
    <row r="832" spans="2:6" x14ac:dyDescent="0.25">
      <c r="B832" s="1">
        <v>55.266666666666666</v>
      </c>
      <c r="C832" s="2">
        <v>6.0965385663505565</v>
      </c>
      <c r="D832" s="1">
        <v>5.800075521408</v>
      </c>
      <c r="E832" s="1">
        <v>59948.731182795702</v>
      </c>
      <c r="F832" s="1">
        <f t="shared" si="12"/>
        <v>347707.16827280179</v>
      </c>
    </row>
    <row r="833" spans="2:6" x14ac:dyDescent="0.25">
      <c r="B833" s="1">
        <v>55.333333333333336</v>
      </c>
      <c r="C833" s="2">
        <v>6.7793497734732835</v>
      </c>
      <c r="D833" s="1">
        <v>6.1742739421439987</v>
      </c>
      <c r="E833" s="1">
        <v>60087.595959595958</v>
      </c>
      <c r="F833" s="1">
        <f t="shared" si="12"/>
        <v>370997.27797941037</v>
      </c>
    </row>
    <row r="834" spans="2:6" x14ac:dyDescent="0.25">
      <c r="B834" s="1">
        <v>55.4</v>
      </c>
      <c r="C834" s="2">
        <v>7.1315513054239466</v>
      </c>
      <c r="D834" s="1">
        <v>7.3124608052160003</v>
      </c>
      <c r="E834" s="1">
        <v>58211.343283582093</v>
      </c>
      <c r="F834" s="1">
        <f t="shared" si="12"/>
        <v>425668.1661801677</v>
      </c>
    </row>
    <row r="835" spans="2:6" x14ac:dyDescent="0.25">
      <c r="B835" s="1">
        <v>55.466666666666669</v>
      </c>
      <c r="C835" s="2">
        <v>3.6318841898839453</v>
      </c>
      <c r="D835" s="1">
        <v>4.0226330229120002</v>
      </c>
      <c r="E835" s="1">
        <v>57089.984496124031</v>
      </c>
      <c r="F835" s="1">
        <f t="shared" ref="F835:F898" si="13">D835*E835</f>
        <v>229652.05691164263</v>
      </c>
    </row>
    <row r="836" spans="2:6" x14ac:dyDescent="0.25">
      <c r="B836" s="1">
        <v>55.533333333333331</v>
      </c>
      <c r="C836" s="2">
        <v>3.8480863942333126</v>
      </c>
      <c r="D836" s="1">
        <v>3.6952094047680002</v>
      </c>
      <c r="E836" s="1">
        <v>60657.957805907172</v>
      </c>
      <c r="F836" s="1">
        <f t="shared" si="13"/>
        <v>224143.85615840871</v>
      </c>
    </row>
    <row r="837" spans="2:6" x14ac:dyDescent="0.25">
      <c r="B837" s="1">
        <v>55.6</v>
      </c>
      <c r="C837" s="2">
        <v>4.1213222237473</v>
      </c>
      <c r="D837" s="1">
        <v>4.4280146453760008</v>
      </c>
      <c r="E837" s="1">
        <v>58809.690140845072</v>
      </c>
      <c r="F837" s="1">
        <f t="shared" si="13"/>
        <v>260410.16923368658</v>
      </c>
    </row>
    <row r="838" spans="2:6" x14ac:dyDescent="0.25">
      <c r="B838" s="1">
        <v>55.666666666666664</v>
      </c>
      <c r="C838" s="2">
        <v>4.2646880330343917</v>
      </c>
      <c r="D838" s="1">
        <v>4.3656482419199998</v>
      </c>
      <c r="E838" s="1">
        <v>60373.028571428571</v>
      </c>
      <c r="F838" s="1">
        <f t="shared" si="13"/>
        <v>263567.40604224306</v>
      </c>
    </row>
    <row r="839" spans="2:6" x14ac:dyDescent="0.25">
      <c r="B839" s="1">
        <v>55.733333333333334</v>
      </c>
      <c r="C839" s="2">
        <v>4.6860490624016897</v>
      </c>
      <c r="D839" s="1">
        <v>5.2699610920320001</v>
      </c>
      <c r="E839" s="1">
        <v>58628.544378698221</v>
      </c>
      <c r="F839" s="1">
        <f t="shared" si="13"/>
        <v>308970.14775821107</v>
      </c>
    </row>
    <row r="840" spans="2:6" x14ac:dyDescent="0.25">
      <c r="B840" s="1">
        <v>55.8</v>
      </c>
      <c r="C840" s="2">
        <v>5.2117537925028019</v>
      </c>
      <c r="D840" s="1">
        <v>5.831258723136</v>
      </c>
      <c r="E840" s="1">
        <v>58923.807486631013</v>
      </c>
      <c r="F840" s="1">
        <f t="shared" si="13"/>
        <v>343599.96640680346</v>
      </c>
    </row>
    <row r="841" spans="2:6" x14ac:dyDescent="0.25">
      <c r="B841" s="1">
        <v>55.866666666666667</v>
      </c>
      <c r="C841" s="2">
        <v>5.5809431989240368</v>
      </c>
      <c r="D841" s="1">
        <v>6.1430907404160005</v>
      </c>
      <c r="E841" s="1">
        <v>59155.492385786805</v>
      </c>
      <c r="F841" s="1">
        <f t="shared" si="13"/>
        <v>363397.55751987617</v>
      </c>
    </row>
    <row r="842" spans="2:6" x14ac:dyDescent="0.25">
      <c r="B842" s="1">
        <v>55.93333333333333</v>
      </c>
      <c r="C842" s="2">
        <v>6.1919461643115863</v>
      </c>
      <c r="D842" s="1">
        <v>6.6264303672000011</v>
      </c>
      <c r="E842" s="1">
        <v>59310.080000000002</v>
      </c>
      <c r="F842" s="1">
        <f t="shared" si="13"/>
        <v>393014.11519306147</v>
      </c>
    </row>
    <row r="843" spans="2:6" x14ac:dyDescent="0.25">
      <c r="B843" s="1">
        <v>56</v>
      </c>
      <c r="C843" s="2">
        <v>6.7291210465021924</v>
      </c>
      <c r="D843" s="1">
        <v>6.4393311568320009</v>
      </c>
      <c r="E843" s="1">
        <v>60593.278450363199</v>
      </c>
      <c r="F843" s="1">
        <f t="shared" si="13"/>
        <v>390180.18582002079</v>
      </c>
    </row>
    <row r="844" spans="2:6" x14ac:dyDescent="0.25">
      <c r="B844" s="1">
        <v>56.06666666666667</v>
      </c>
      <c r="C844" s="2">
        <v>7.2412058895662783</v>
      </c>
      <c r="D844" s="1">
        <v>7.6554760242239999</v>
      </c>
      <c r="E844" s="1">
        <v>58987.405295315679</v>
      </c>
      <c r="F844" s="1">
        <f t="shared" si="13"/>
        <v>451576.66696947301</v>
      </c>
    </row>
    <row r="845" spans="2:6" x14ac:dyDescent="0.25">
      <c r="B845" s="1">
        <v>56.133333333333333</v>
      </c>
      <c r="C845" s="2">
        <v>3.6104832229324857</v>
      </c>
      <c r="D845" s="1">
        <v>3.6016597995840001</v>
      </c>
      <c r="E845" s="1">
        <v>59273.419913419915</v>
      </c>
      <c r="F845" s="1">
        <f t="shared" si="13"/>
        <v>213482.69368602626</v>
      </c>
    </row>
    <row r="846" spans="2:6" x14ac:dyDescent="0.25">
      <c r="B846" s="1">
        <v>56.2</v>
      </c>
      <c r="C846" s="2">
        <v>3.9471563884429846</v>
      </c>
      <c r="D846" s="1">
        <v>3.7108010056319998</v>
      </c>
      <c r="E846" s="1">
        <v>59893.243697478989</v>
      </c>
      <c r="F846" s="1">
        <f t="shared" si="13"/>
        <v>222251.90894316745</v>
      </c>
    </row>
    <row r="847" spans="2:6" x14ac:dyDescent="0.25">
      <c r="B847" s="1">
        <v>56.266666666666666</v>
      </c>
      <c r="C847" s="2">
        <v>4.1042089944753561</v>
      </c>
      <c r="D847" s="1">
        <v>4.0382246237760002</v>
      </c>
      <c r="E847" s="1">
        <v>59879.289575289578</v>
      </c>
      <c r="F847" s="1">
        <f t="shared" si="13"/>
        <v>241806.02161714793</v>
      </c>
    </row>
    <row r="848" spans="2:6" x14ac:dyDescent="0.25">
      <c r="B848" s="1">
        <v>56.333333333333336</v>
      </c>
      <c r="C848" s="2">
        <v>4.630363968134704</v>
      </c>
      <c r="D848" s="1">
        <v>4.4280146453760008</v>
      </c>
      <c r="E848" s="1">
        <v>60037.408450704228</v>
      </c>
      <c r="F848" s="1">
        <f t="shared" si="13"/>
        <v>265846.52389013919</v>
      </c>
    </row>
    <row r="849" spans="2:6" x14ac:dyDescent="0.25">
      <c r="B849" s="1">
        <v>56.4</v>
      </c>
      <c r="C849" s="2">
        <v>4.7551586725068908</v>
      </c>
      <c r="D849" s="1">
        <v>4.5059726496960009</v>
      </c>
      <c r="E849" s="1">
        <v>60370.823529411762</v>
      </c>
      <c r="F849" s="1">
        <f t="shared" si="13"/>
        <v>272029.27966315317</v>
      </c>
    </row>
    <row r="850" spans="2:6" x14ac:dyDescent="0.25">
      <c r="B850" s="1">
        <v>56.466666666666669</v>
      </c>
      <c r="C850" s="2">
        <v>5.3342363662901056</v>
      </c>
      <c r="D850" s="1">
        <v>5.0360870790719998</v>
      </c>
      <c r="E850" s="1">
        <v>59525.151702786381</v>
      </c>
      <c r="F850" s="1">
        <f t="shared" si="13"/>
        <v>299773.84737020312</v>
      </c>
    </row>
    <row r="851" spans="2:6" x14ac:dyDescent="0.25">
      <c r="B851" s="1">
        <v>56.533333333333331</v>
      </c>
      <c r="C851" s="2">
        <v>5.8739147647602579</v>
      </c>
      <c r="D851" s="1">
        <v>5.0360870790719998</v>
      </c>
      <c r="E851" s="1">
        <v>61078.588235294119</v>
      </c>
      <c r="F851" s="1">
        <f t="shared" si="13"/>
        <v>307597.08901972376</v>
      </c>
    </row>
    <row r="852" spans="2:6" x14ac:dyDescent="0.25">
      <c r="B852" s="1">
        <v>56.6</v>
      </c>
      <c r="C852" s="2">
        <v>6.0623908055774622</v>
      </c>
      <c r="D852" s="1">
        <v>5.5350183067200005</v>
      </c>
      <c r="E852" s="1">
        <v>59327.81971830986</v>
      </c>
      <c r="F852" s="1">
        <f t="shared" si="13"/>
        <v>328380.56823862891</v>
      </c>
    </row>
    <row r="853" spans="2:6" x14ac:dyDescent="0.25">
      <c r="B853" s="1">
        <v>56.666666666666664</v>
      </c>
      <c r="C853" s="2">
        <v>3.1755157254431796</v>
      </c>
      <c r="D853" s="1">
        <v>2.6817553486080001</v>
      </c>
      <c r="E853" s="1">
        <v>58909.767441860466</v>
      </c>
      <c r="F853" s="1">
        <f t="shared" si="13"/>
        <v>157981.58392246274</v>
      </c>
    </row>
    <row r="854" spans="2:6" x14ac:dyDescent="0.25">
      <c r="B854" s="1">
        <v>56.733333333333334</v>
      </c>
      <c r="C854" s="2">
        <v>3.5171701269925304</v>
      </c>
      <c r="D854" s="1">
        <v>2.900037760704</v>
      </c>
      <c r="E854" s="1">
        <v>58538.666666666664</v>
      </c>
      <c r="F854" s="1">
        <f t="shared" si="13"/>
        <v>169764.34379459789</v>
      </c>
    </row>
    <row r="855" spans="2:6" x14ac:dyDescent="0.25">
      <c r="B855" s="1">
        <v>56.8</v>
      </c>
      <c r="C855" s="2">
        <v>3.6494681093672638</v>
      </c>
      <c r="D855" s="1">
        <v>2.9624041641600001</v>
      </c>
      <c r="E855" s="1">
        <v>59852.800000000003</v>
      </c>
      <c r="F855" s="1">
        <f t="shared" si="13"/>
        <v>177308.18395663565</v>
      </c>
    </row>
    <row r="856" spans="2:6" x14ac:dyDescent="0.25">
      <c r="B856" s="1">
        <v>56.866666666666667</v>
      </c>
      <c r="C856" s="2">
        <v>4.088301760833728</v>
      </c>
      <c r="D856" s="1">
        <v>3.1962781771200004</v>
      </c>
      <c r="E856" s="1">
        <v>59307.082926829265</v>
      </c>
      <c r="F856" s="1">
        <f t="shared" si="13"/>
        <v>189561.93490767054</v>
      </c>
    </row>
    <row r="857" spans="2:6" x14ac:dyDescent="0.25">
      <c r="B857" s="1">
        <v>56.93333333333333</v>
      </c>
      <c r="C857" s="2">
        <v>4.4052746885079195</v>
      </c>
      <c r="D857" s="1">
        <v>3.4613353918079999</v>
      </c>
      <c r="E857" s="1">
        <v>56567.927927927929</v>
      </c>
      <c r="F857" s="1">
        <f t="shared" si="13"/>
        <v>195800.57097818112</v>
      </c>
    </row>
    <row r="858" spans="2:6" x14ac:dyDescent="0.25">
      <c r="B858" s="1">
        <v>57</v>
      </c>
      <c r="C858" s="2">
        <v>5.0125556554663389</v>
      </c>
      <c r="D858" s="1">
        <v>3.523701795264</v>
      </c>
      <c r="E858" s="1">
        <v>60035.398230088496</v>
      </c>
      <c r="F858" s="1">
        <f t="shared" si="13"/>
        <v>211546.840522752</v>
      </c>
    </row>
    <row r="859" spans="2:6" x14ac:dyDescent="0.25">
      <c r="B859" s="1">
        <v>57.06666666666667</v>
      </c>
      <c r="C859" s="2">
        <v>5.6845736687312858</v>
      </c>
      <c r="D859" s="1">
        <v>4.0382246237760002</v>
      </c>
      <c r="E859" s="1">
        <v>60033.482625482626</v>
      </c>
      <c r="F859" s="1">
        <f t="shared" si="13"/>
        <v>242428.68778925261</v>
      </c>
    </row>
    <row r="860" spans="2:6" x14ac:dyDescent="0.25">
      <c r="B860" s="1">
        <v>57.133333333333333</v>
      </c>
      <c r="C860" s="2">
        <v>5.7390279644668603</v>
      </c>
      <c r="D860" s="1">
        <v>6.47051435856</v>
      </c>
      <c r="E860" s="1">
        <v>43441.040963855419</v>
      </c>
      <c r="F860" s="1">
        <f t="shared" si="13"/>
        <v>281085.87930741964</v>
      </c>
    </row>
    <row r="861" spans="2:6" x14ac:dyDescent="0.25">
      <c r="B861" s="1">
        <v>57.2</v>
      </c>
      <c r="C861" s="2">
        <v>6.0401774350030522</v>
      </c>
      <c r="D861" s="1">
        <v>10.196906965056002</v>
      </c>
      <c r="E861" s="1">
        <v>33988.892966360858</v>
      </c>
      <c r="F861" s="1">
        <f t="shared" si="13"/>
        <v>346581.57942322799</v>
      </c>
    </row>
    <row r="862" spans="2:6" x14ac:dyDescent="0.25">
      <c r="B862" s="1">
        <v>57.266666666666666</v>
      </c>
      <c r="C862" s="2">
        <v>3.0151767137241063</v>
      </c>
      <c r="D862" s="1">
        <v>3.7575758082240003</v>
      </c>
      <c r="E862" s="1">
        <v>40241.925311203318</v>
      </c>
      <c r="F862" s="1">
        <f t="shared" si="13"/>
        <v>151212.08502573468</v>
      </c>
    </row>
    <row r="863" spans="2:6" x14ac:dyDescent="0.25">
      <c r="B863" s="1">
        <v>57.333333333333336</v>
      </c>
      <c r="C863" s="2">
        <v>3.7092734052201006</v>
      </c>
      <c r="D863" s="1">
        <v>4.2720986367360005</v>
      </c>
      <c r="E863" s="1">
        <v>38400.934306569347</v>
      </c>
      <c r="F863" s="1">
        <f t="shared" si="13"/>
        <v>164052.57910048362</v>
      </c>
    </row>
    <row r="864" spans="2:6" x14ac:dyDescent="0.25">
      <c r="B864" s="1">
        <v>57.4</v>
      </c>
      <c r="C864" s="2">
        <v>3.9042281065610838</v>
      </c>
      <c r="D864" s="1">
        <v>2.5102477391039999</v>
      </c>
      <c r="E864" s="1">
        <v>37724.223602484475</v>
      </c>
      <c r="F864" s="1">
        <f t="shared" si="13"/>
        <v>94697.147007590407</v>
      </c>
    </row>
    <row r="865" spans="2:6" x14ac:dyDescent="0.25">
      <c r="B865" s="1">
        <v>57.466666666666669</v>
      </c>
      <c r="C865" s="2">
        <v>4.152723644906759</v>
      </c>
      <c r="D865" s="1">
        <v>3.8199422116799999</v>
      </c>
      <c r="E865" s="1">
        <v>43598.367346938772</v>
      </c>
      <c r="F865" s="1">
        <f t="shared" si="13"/>
        <v>166543.24378890239</v>
      </c>
    </row>
    <row r="866" spans="2:6" x14ac:dyDescent="0.25">
      <c r="B866" s="1">
        <v>57.533333333333331</v>
      </c>
      <c r="C866" s="2">
        <v>4.559185507262419</v>
      </c>
      <c r="D866" s="1">
        <v>3.3521941857600002</v>
      </c>
      <c r="E866" s="1">
        <v>35319.665116279073</v>
      </c>
      <c r="F866" s="1">
        <f t="shared" si="13"/>
        <v>118398.37604578101</v>
      </c>
    </row>
    <row r="867" spans="2:6" x14ac:dyDescent="0.25">
      <c r="B867" s="1">
        <v>57.6</v>
      </c>
      <c r="C867" s="2">
        <v>4.9227055618918811</v>
      </c>
      <c r="D867" s="1">
        <v>3.4613353918079999</v>
      </c>
      <c r="E867" s="1">
        <v>33631.711711711709</v>
      </c>
      <c r="F867" s="1">
        <f t="shared" si="13"/>
        <v>116410.63403483134</v>
      </c>
    </row>
    <row r="868" spans="2:6" x14ac:dyDescent="0.25">
      <c r="B868" s="1">
        <v>57.666666666666664</v>
      </c>
      <c r="C868" s="2">
        <v>4.9830312516401492</v>
      </c>
      <c r="D868" s="1">
        <v>3.211869777984</v>
      </c>
      <c r="E868" s="1">
        <v>57588.815533980582</v>
      </c>
      <c r="F868" s="1">
        <f t="shared" si="13"/>
        <v>184967.77616348775</v>
      </c>
    </row>
    <row r="869" spans="2:6" x14ac:dyDescent="0.25">
      <c r="B869" s="1">
        <v>57.733333333333334</v>
      </c>
      <c r="C869" s="2">
        <v>5.5184930131526366</v>
      </c>
      <c r="D869" s="1">
        <v>3.8667170142719995</v>
      </c>
      <c r="E869" s="1">
        <v>51890.580645161288</v>
      </c>
      <c r="F869" s="1">
        <f t="shared" si="13"/>
        <v>200646.19106109845</v>
      </c>
    </row>
    <row r="870" spans="2:6" x14ac:dyDescent="0.25">
      <c r="B870" s="1">
        <v>57.8</v>
      </c>
      <c r="C870" s="2">
        <v>6.2807747518381918</v>
      </c>
      <c r="D870" s="1">
        <v>3.851125413408</v>
      </c>
      <c r="E870" s="1">
        <v>55726.121457489877</v>
      </c>
      <c r="F870" s="1">
        <f t="shared" si="13"/>
        <v>214608.28253560013</v>
      </c>
    </row>
    <row r="871" spans="2:6" x14ac:dyDescent="0.25">
      <c r="B871" s="1">
        <v>57.866666666666667</v>
      </c>
      <c r="C871" s="2">
        <v>3.2276343845384834</v>
      </c>
      <c r="D871" s="1">
        <v>2.1360493183680003</v>
      </c>
      <c r="E871" s="1">
        <v>50915.970802919706</v>
      </c>
      <c r="F871" s="1">
        <f t="shared" si="13"/>
        <v>108759.02472762164</v>
      </c>
    </row>
    <row r="872" spans="2:6" x14ac:dyDescent="0.25">
      <c r="B872" s="1">
        <v>57.93333333333333</v>
      </c>
      <c r="C872" s="2">
        <v>3.5013063028477469</v>
      </c>
      <c r="D872" s="1">
        <v>2.26078212528</v>
      </c>
      <c r="E872" s="1">
        <v>51104.662068965517</v>
      </c>
      <c r="F872" s="1">
        <f t="shared" si="13"/>
        <v>115536.50652399207</v>
      </c>
    </row>
    <row r="873" spans="2:6" x14ac:dyDescent="0.25">
      <c r="B873" s="1">
        <v>58</v>
      </c>
      <c r="C873" s="2">
        <v>3.6727456916699928</v>
      </c>
      <c r="D873" s="1">
        <v>2.3075569278720001</v>
      </c>
      <c r="E873" s="1">
        <v>53478.054054054053</v>
      </c>
      <c r="F873" s="1">
        <f t="shared" si="13"/>
        <v>123403.65412154573</v>
      </c>
    </row>
    <row r="874" spans="2:6" x14ac:dyDescent="0.25">
      <c r="B874" s="1">
        <v>58.06666666666667</v>
      </c>
      <c r="C874" s="2">
        <v>4.0386188021876199</v>
      </c>
      <c r="D874" s="1">
        <v>2.6817553486080001</v>
      </c>
      <c r="E874" s="1">
        <v>53157.20930232558</v>
      </c>
      <c r="F874" s="1">
        <f t="shared" si="13"/>
        <v>142554.63036358656</v>
      </c>
    </row>
    <row r="875" spans="2:6" x14ac:dyDescent="0.25">
      <c r="B875" s="1">
        <v>58.133333333333333</v>
      </c>
      <c r="C875" s="2">
        <v>4.4350937418653746</v>
      </c>
      <c r="D875" s="1">
        <v>3.1027285719360003</v>
      </c>
      <c r="E875" s="1">
        <v>51902.391959798995</v>
      </c>
      <c r="F875" s="1">
        <f t="shared" si="13"/>
        <v>161039.03448548968</v>
      </c>
    </row>
    <row r="876" spans="2:6" x14ac:dyDescent="0.25">
      <c r="B876" s="1">
        <v>58.2</v>
      </c>
      <c r="C876" s="2">
        <v>4.8621482196737293</v>
      </c>
      <c r="D876" s="1">
        <v>3.1339117736640003</v>
      </c>
      <c r="E876" s="1">
        <v>54708.855721393033</v>
      </c>
      <c r="F876" s="1">
        <f t="shared" si="13"/>
        <v>171452.72706895872</v>
      </c>
    </row>
    <row r="877" spans="2:6" x14ac:dyDescent="0.25">
      <c r="B877" s="1">
        <v>58.266666666666666</v>
      </c>
      <c r="C877" s="2">
        <v>5.1918080920329377</v>
      </c>
      <c r="D877" s="1">
        <v>3.4613353918079999</v>
      </c>
      <c r="E877" s="1">
        <v>54555.675675675673</v>
      </c>
      <c r="F877" s="1">
        <f t="shared" si="13"/>
        <v>188835.49104021501</v>
      </c>
    </row>
    <row r="878" spans="2:6" x14ac:dyDescent="0.25">
      <c r="B878" s="1">
        <v>58.333333333333336</v>
      </c>
      <c r="C878" s="2">
        <v>6.0923928884562235</v>
      </c>
      <c r="D878" s="1">
        <v>3.8043506108160003</v>
      </c>
      <c r="E878" s="1">
        <v>51344.7868852459</v>
      </c>
      <c r="F878" s="1">
        <f t="shared" si="13"/>
        <v>195333.5713491026</v>
      </c>
    </row>
    <row r="879" spans="2:6" x14ac:dyDescent="0.25">
      <c r="B879" s="1">
        <v>58.4</v>
      </c>
      <c r="C879" s="2">
        <v>6.6379895607140398</v>
      </c>
      <c r="D879" s="1">
        <v>3.9290834177280005</v>
      </c>
      <c r="E879" s="1">
        <v>51872.507936507936</v>
      </c>
      <c r="F879" s="1">
        <f t="shared" si="13"/>
        <v>203811.41076929742</v>
      </c>
    </row>
    <row r="880" spans="2:6" x14ac:dyDescent="0.25">
      <c r="B880" s="1">
        <v>58.466666666666669</v>
      </c>
      <c r="C880" s="2">
        <v>3.1877009373278358</v>
      </c>
      <c r="D880" s="1">
        <v>2.0736829149120002</v>
      </c>
      <c r="E880" s="1">
        <v>51910.255639097748</v>
      </c>
      <c r="F880" s="1">
        <f t="shared" si="13"/>
        <v>107645.41022751131</v>
      </c>
    </row>
    <row r="881" spans="2:6" x14ac:dyDescent="0.25">
      <c r="B881" s="1">
        <v>58.533333333333331</v>
      </c>
      <c r="C881" s="2">
        <v>3.3363817341319733</v>
      </c>
      <c r="D881" s="1">
        <v>2.4634729365120003</v>
      </c>
      <c r="E881" s="1">
        <v>47321.113924050631</v>
      </c>
      <c r="F881" s="1">
        <f t="shared" si="13"/>
        <v>116574.28347749991</v>
      </c>
    </row>
    <row r="882" spans="2:6" x14ac:dyDescent="0.25">
      <c r="B882" s="1">
        <v>58.6</v>
      </c>
      <c r="C882" s="2">
        <v>3.628180636825034</v>
      </c>
      <c r="D882" s="1">
        <v>2.4322897347839998</v>
      </c>
      <c r="E882" s="1">
        <v>46934.974358974359</v>
      </c>
      <c r="F882" s="1">
        <f t="shared" si="13"/>
        <v>114159.45633568357</v>
      </c>
    </row>
    <row r="883" spans="2:6" x14ac:dyDescent="0.25">
      <c r="B883" s="1">
        <v>58.666666666666664</v>
      </c>
      <c r="C883" s="2">
        <v>3.7610820288015216</v>
      </c>
      <c r="D883" s="1">
        <v>2.4946561382399999</v>
      </c>
      <c r="E883" s="1">
        <v>47643.199999999997</v>
      </c>
      <c r="F883" s="1">
        <f t="shared" si="13"/>
        <v>118853.40132539596</v>
      </c>
    </row>
    <row r="884" spans="2:6" x14ac:dyDescent="0.25">
      <c r="B884" s="1">
        <v>58.733333333333334</v>
      </c>
      <c r="C884" s="2">
        <v>4.2469012654175531</v>
      </c>
      <c r="D884" s="1">
        <v>2.6505721468800001</v>
      </c>
      <c r="E884" s="1">
        <v>52745.035294117646</v>
      </c>
      <c r="F884" s="1">
        <f t="shared" si="13"/>
        <v>139804.52143679079</v>
      </c>
    </row>
    <row r="885" spans="2:6" x14ac:dyDescent="0.25">
      <c r="B885" s="1">
        <v>58.8</v>
      </c>
      <c r="C885" s="2">
        <v>4.7353071991478002</v>
      </c>
      <c r="D885" s="1">
        <v>3.4457437909440003</v>
      </c>
      <c r="E885" s="1">
        <v>47192.036199095026</v>
      </c>
      <c r="F885" s="1">
        <f t="shared" si="13"/>
        <v>162611.66571503619</v>
      </c>
    </row>
    <row r="886" spans="2:6" x14ac:dyDescent="0.25">
      <c r="B886" s="1">
        <v>58.866666666666667</v>
      </c>
      <c r="C886" s="2">
        <v>4.9792667364482694</v>
      </c>
      <c r="D886" s="1">
        <v>3.1183201727999998</v>
      </c>
      <c r="E886" s="1">
        <v>53036.800000000003</v>
      </c>
      <c r="F886" s="1">
        <f t="shared" si="13"/>
        <v>165385.72334075905</v>
      </c>
    </row>
    <row r="887" spans="2:6" x14ac:dyDescent="0.25">
      <c r="B887" s="1">
        <v>58.93333333333333</v>
      </c>
      <c r="C887" s="2">
        <v>5.4938286777099705</v>
      </c>
      <c r="D887" s="1">
        <v>3.6016597995840001</v>
      </c>
      <c r="E887" s="1">
        <v>47062.995670995668</v>
      </c>
      <c r="F887" s="1">
        <f t="shared" si="13"/>
        <v>169504.89955622092</v>
      </c>
    </row>
    <row r="888" spans="2:6" x14ac:dyDescent="0.25">
      <c r="B888" s="1">
        <v>59</v>
      </c>
      <c r="C888" s="2">
        <v>6.0072041175457489</v>
      </c>
      <c r="D888" s="1">
        <v>3.8043506108160003</v>
      </c>
      <c r="E888" s="1">
        <v>50552.655737704918</v>
      </c>
      <c r="F888" s="1">
        <f t="shared" si="13"/>
        <v>192320.02673410869</v>
      </c>
    </row>
    <row r="889" spans="2:6" x14ac:dyDescent="0.25">
      <c r="B889" s="1">
        <v>59.06666666666667</v>
      </c>
      <c r="C889" s="2">
        <v>3.0203828729030455</v>
      </c>
      <c r="D889" s="1">
        <v>1.917766906272</v>
      </c>
      <c r="E889" s="1">
        <v>49584.91056910569</v>
      </c>
      <c r="F889" s="1">
        <f t="shared" si="13"/>
        <v>95092.300539887612</v>
      </c>
    </row>
    <row r="890" spans="2:6" x14ac:dyDescent="0.25">
      <c r="B890" s="1">
        <v>59.133333333333333</v>
      </c>
      <c r="C890" s="2">
        <v>3.0467773644853557</v>
      </c>
      <c r="D890" s="1">
        <v>2.0892745157760002</v>
      </c>
      <c r="E890" s="1">
        <v>47680.955223880599</v>
      </c>
      <c r="F890" s="1">
        <f t="shared" si="13"/>
        <v>99618.604637110286</v>
      </c>
    </row>
    <row r="891" spans="2:6" x14ac:dyDescent="0.25">
      <c r="B891" s="1">
        <v>59.2</v>
      </c>
      <c r="C891" s="2">
        <v>3.2772440445342754</v>
      </c>
      <c r="D891" s="1">
        <v>2.5102477391039999</v>
      </c>
      <c r="E891" s="1">
        <v>45202.285714285717</v>
      </c>
      <c r="F891" s="1">
        <f t="shared" si="13"/>
        <v>113468.93551661876</v>
      </c>
    </row>
    <row r="892" spans="2:6" x14ac:dyDescent="0.25">
      <c r="B892" s="1">
        <v>59.266666666666666</v>
      </c>
      <c r="C892" s="2">
        <v>3.7862395426827335</v>
      </c>
      <c r="D892" s="1">
        <v>2.3387401296000001</v>
      </c>
      <c r="E892" s="1">
        <v>51312.639999999999</v>
      </c>
      <c r="F892" s="1">
        <f t="shared" si="13"/>
        <v>120006.93032371814</v>
      </c>
    </row>
    <row r="893" spans="2:6" x14ac:dyDescent="0.25">
      <c r="B893" s="1">
        <v>59.333333333333336</v>
      </c>
      <c r="C893" s="2">
        <v>3.9538821698802695</v>
      </c>
      <c r="D893" s="1">
        <v>2.9779957650239997</v>
      </c>
      <c r="E893" s="1">
        <v>47445.780104712045</v>
      </c>
      <c r="F893" s="1">
        <f t="shared" si="13"/>
        <v>141293.33222009242</v>
      </c>
    </row>
    <row r="894" spans="2:6" x14ac:dyDescent="0.25">
      <c r="B894" s="1">
        <v>59.4</v>
      </c>
      <c r="C894" s="2">
        <v>4.5394242427066027</v>
      </c>
      <c r="D894" s="1">
        <v>3.0871369710719994</v>
      </c>
      <c r="E894" s="1">
        <v>51956.36363636364</v>
      </c>
      <c r="F894" s="1">
        <f t="shared" si="13"/>
        <v>160396.411064279</v>
      </c>
    </row>
    <row r="895" spans="2:6" x14ac:dyDescent="0.25">
      <c r="B895" s="1">
        <v>59.466666666666669</v>
      </c>
      <c r="C895" s="2">
        <v>4.7217442959217584</v>
      </c>
      <c r="D895" s="1">
        <v>3.1495033745280003</v>
      </c>
      <c r="E895" s="1">
        <v>54989.30693069307</v>
      </c>
      <c r="F895" s="1">
        <f t="shared" si="13"/>
        <v>173189.00774117379</v>
      </c>
    </row>
    <row r="896" spans="2:6" x14ac:dyDescent="0.25">
      <c r="B896" s="1">
        <v>59.533333333333331</v>
      </c>
      <c r="C896" s="2">
        <v>5.3458649341457267</v>
      </c>
      <c r="D896" s="1">
        <v>3.7263926064960007</v>
      </c>
      <c r="E896" s="1">
        <v>50601.238493723846</v>
      </c>
      <c r="F896" s="1">
        <f t="shared" si="13"/>
        <v>188560.08100255337</v>
      </c>
    </row>
    <row r="897" spans="2:6" x14ac:dyDescent="0.25">
      <c r="B897" s="1">
        <v>59.6</v>
      </c>
      <c r="C897" s="2">
        <v>5.9494371686586058</v>
      </c>
      <c r="D897" s="1">
        <v>3.539293396128</v>
      </c>
      <c r="E897" s="1">
        <v>52743.894273127757</v>
      </c>
      <c r="F897" s="1">
        <f t="shared" si="13"/>
        <v>186676.11668695451</v>
      </c>
    </row>
    <row r="898" spans="2:6" x14ac:dyDescent="0.25">
      <c r="B898" s="1">
        <v>59.666666666666664</v>
      </c>
      <c r="C898" s="2">
        <v>6.3260056412797647</v>
      </c>
      <c r="D898" s="1">
        <v>4.490381048832</v>
      </c>
      <c r="E898" s="1">
        <v>50885.333333333336</v>
      </c>
      <c r="F898" s="1">
        <f t="shared" si="13"/>
        <v>228494.53646349927</v>
      </c>
    </row>
    <row r="899" spans="2:6" x14ac:dyDescent="0.25">
      <c r="B899" s="1">
        <v>59.733333333333334</v>
      </c>
      <c r="C899" s="2">
        <v>7.1040091184858669</v>
      </c>
      <c r="D899" s="1">
        <v>4.1785490315520004</v>
      </c>
      <c r="E899" s="1">
        <v>55329.432835820895</v>
      </c>
      <c r="F899" s="1">
        <f t="shared" ref="F899:F962" si="14">D899*E899</f>
        <v>231196.74799244085</v>
      </c>
    </row>
    <row r="900" spans="2:6" x14ac:dyDescent="0.25">
      <c r="B900" s="1">
        <v>59.8</v>
      </c>
      <c r="C900" s="2">
        <v>7.5537727047198935</v>
      </c>
      <c r="D900" s="1">
        <v>4.6774802592000002</v>
      </c>
      <c r="E900" s="1">
        <v>53108.906666666669</v>
      </c>
      <c r="F900" s="1">
        <f t="shared" si="14"/>
        <v>248415.86252102864</v>
      </c>
    </row>
    <row r="901" spans="2:6" x14ac:dyDescent="0.25">
      <c r="B901" s="1">
        <v>59.866666666666667</v>
      </c>
      <c r="C901" s="2">
        <v>3.3842498472293405</v>
      </c>
      <c r="D901" s="1">
        <v>2.1516409192319998</v>
      </c>
      <c r="E901" s="1">
        <v>53171.942028985504</v>
      </c>
      <c r="F901" s="1">
        <f t="shared" si="14"/>
        <v>114406.92622459697</v>
      </c>
    </row>
    <row r="902" spans="2:6" x14ac:dyDescent="0.25">
      <c r="B902" s="1">
        <v>59.93333333333333</v>
      </c>
      <c r="C902" s="2">
        <v>3.8867027123782671</v>
      </c>
      <c r="D902" s="1">
        <v>2.3231485287360001</v>
      </c>
      <c r="E902" s="1">
        <v>52909.530201342284</v>
      </c>
      <c r="F902" s="1">
        <f t="shared" si="14"/>
        <v>122916.6972433613</v>
      </c>
    </row>
    <row r="903" spans="2:6" x14ac:dyDescent="0.25">
      <c r="B903" s="1">
        <v>60</v>
      </c>
      <c r="C903" s="2">
        <v>4.031411767773891</v>
      </c>
      <c r="D903" s="1">
        <v>2.7753049537920003</v>
      </c>
      <c r="E903" s="1">
        <v>51562.426966292136</v>
      </c>
      <c r="F903" s="1">
        <f t="shared" si="14"/>
        <v>143101.45898908877</v>
      </c>
    </row>
    <row r="904" spans="2:6" x14ac:dyDescent="0.25">
      <c r="B904" s="1">
        <v>60.06666666666667</v>
      </c>
      <c r="C904" s="2">
        <v>4.630692447343451</v>
      </c>
      <c r="D904" s="1">
        <v>2.8220797563839999</v>
      </c>
      <c r="E904" s="1">
        <v>52956.640883977903</v>
      </c>
      <c r="F904" s="1">
        <f t="shared" si="14"/>
        <v>149447.86420477132</v>
      </c>
    </row>
    <row r="905" spans="2:6" x14ac:dyDescent="0.25">
      <c r="B905" s="1">
        <v>60.133333333333333</v>
      </c>
      <c r="C905" s="2">
        <v>4.9543718770763521</v>
      </c>
      <c r="D905" s="1">
        <v>3.1027285719360003</v>
      </c>
      <c r="E905" s="1">
        <v>54427.658291457286</v>
      </c>
      <c r="F905" s="1">
        <f t="shared" si="14"/>
        <v>168874.25048447386</v>
      </c>
    </row>
    <row r="906" spans="2:6" x14ac:dyDescent="0.25">
      <c r="B906" s="1">
        <v>60.2</v>
      </c>
      <c r="C906" s="2">
        <v>5.2829357362390015</v>
      </c>
      <c r="D906" s="1">
        <v>3.3366025848960001</v>
      </c>
      <c r="E906" s="1">
        <v>54894.056074766355</v>
      </c>
      <c r="F906" s="1">
        <f t="shared" si="14"/>
        <v>183159.6493944914</v>
      </c>
    </row>
    <row r="907" spans="2:6" x14ac:dyDescent="0.25">
      <c r="B907" s="1">
        <v>60.266666666666666</v>
      </c>
      <c r="C907" s="2">
        <v>5.8047491114633223</v>
      </c>
      <c r="D907" s="1">
        <v>3.570476597856</v>
      </c>
      <c r="E907" s="1">
        <v>55429.030567685586</v>
      </c>
      <c r="F907" s="1">
        <f t="shared" si="14"/>
        <v>197908.05648376627</v>
      </c>
    </row>
    <row r="908" spans="2:6" x14ac:dyDescent="0.25">
      <c r="B908" s="1">
        <v>60.333333333333336</v>
      </c>
      <c r="C908" s="2">
        <v>2.7817705619278779</v>
      </c>
      <c r="D908" s="1">
        <v>3.58606819872</v>
      </c>
      <c r="E908" s="1">
        <v>35384.765217391301</v>
      </c>
      <c r="F908" s="1">
        <f t="shared" si="14"/>
        <v>126892.18126526053</v>
      </c>
    </row>
    <row r="909" spans="2:6" x14ac:dyDescent="0.25">
      <c r="B909" s="1">
        <v>60.4</v>
      </c>
      <c r="C909" s="2">
        <v>2.880621440475553</v>
      </c>
      <c r="D909" s="1">
        <v>2.0424997131840001</v>
      </c>
      <c r="E909" s="1">
        <v>54457.64885496183</v>
      </c>
      <c r="F909" s="1">
        <f t="shared" si="14"/>
        <v>111229.73216693453</v>
      </c>
    </row>
    <row r="910" spans="2:6" x14ac:dyDescent="0.25">
      <c r="B910" s="1">
        <v>60.466666666666669</v>
      </c>
      <c r="C910" s="2">
        <v>2.8950484613945449</v>
      </c>
      <c r="D910" s="1">
        <v>2.0580913140480002</v>
      </c>
      <c r="E910" s="1">
        <v>54306.909090909088</v>
      </c>
      <c r="F910" s="1">
        <f t="shared" si="14"/>
        <v>111768.57789279438</v>
      </c>
    </row>
    <row r="911" spans="2:6" x14ac:dyDescent="0.25">
      <c r="B911" s="1">
        <v>60.533333333333331</v>
      </c>
      <c r="C911" s="2">
        <v>3.3132716557048654</v>
      </c>
      <c r="D911" s="1">
        <v>2.26078212528</v>
      </c>
      <c r="E911" s="1">
        <v>57437.572413793103</v>
      </c>
      <c r="F911" s="1">
        <f t="shared" si="14"/>
        <v>129853.83703257907</v>
      </c>
    </row>
    <row r="912" spans="2:6" x14ac:dyDescent="0.25">
      <c r="B912" s="1">
        <v>60.6</v>
      </c>
      <c r="C912" s="2">
        <v>3.4102165304076593</v>
      </c>
      <c r="D912" s="1">
        <v>2.4322897347839998</v>
      </c>
      <c r="E912" s="1">
        <v>52998.564102564102</v>
      </c>
      <c r="F912" s="1">
        <f t="shared" si="14"/>
        <v>128907.86342495846</v>
      </c>
    </row>
    <row r="913" spans="2:6" x14ac:dyDescent="0.25">
      <c r="B913" s="1">
        <v>60.666666666666664</v>
      </c>
      <c r="C913" s="2">
        <v>3.766934253466105</v>
      </c>
      <c r="D913" s="1">
        <v>2.57261414256</v>
      </c>
      <c r="E913" s="1">
        <v>57432.436363636363</v>
      </c>
      <c r="F913" s="1">
        <f t="shared" si="14"/>
        <v>147751.49803076813</v>
      </c>
    </row>
    <row r="914" spans="2:6" x14ac:dyDescent="0.25">
      <c r="B914" s="1">
        <v>60.733333333333334</v>
      </c>
      <c r="C914" s="2">
        <v>4.3227773535327252</v>
      </c>
      <c r="D914" s="1">
        <v>3.2742361814400001</v>
      </c>
      <c r="E914" s="1">
        <v>53452.800000000003</v>
      </c>
      <c r="F914" s="1">
        <f t="shared" si="14"/>
        <v>175017.09175927605</v>
      </c>
    </row>
    <row r="915" spans="2:6" x14ac:dyDescent="0.25">
      <c r="B915" s="1">
        <v>60.8</v>
      </c>
      <c r="C915" s="2">
        <v>4.4410772426408531</v>
      </c>
      <c r="D915" s="1">
        <v>3.227461378848</v>
      </c>
      <c r="E915" s="1">
        <v>53930.666666666664</v>
      </c>
      <c r="F915" s="1">
        <f t="shared" si="14"/>
        <v>174059.14380219186</v>
      </c>
    </row>
    <row r="916" spans="2:6" x14ac:dyDescent="0.25">
      <c r="B916" s="1">
        <v>60.866666666666667</v>
      </c>
      <c r="C916" s="2">
        <v>4.7104845749879294</v>
      </c>
      <c r="D916" s="1">
        <v>3.7419842073600003</v>
      </c>
      <c r="E916" s="1">
        <v>52968.533333333333</v>
      </c>
      <c r="F916" s="1">
        <f t="shared" si="14"/>
        <v>198207.41522035509</v>
      </c>
    </row>
    <row r="917" spans="2:6" x14ac:dyDescent="0.25">
      <c r="B917" s="1">
        <v>60.93333333333333</v>
      </c>
      <c r="C917" s="2">
        <v>5.2752505579440321</v>
      </c>
      <c r="D917" s="1">
        <v>3.6640262030399997</v>
      </c>
      <c r="E917" s="1">
        <v>58224.20425531915</v>
      </c>
      <c r="F917" s="1">
        <f t="shared" si="14"/>
        <v>213335.01004264242</v>
      </c>
    </row>
    <row r="918" spans="2:6" x14ac:dyDescent="0.25">
      <c r="B918" s="1">
        <v>61</v>
      </c>
      <c r="C918" s="2">
        <v>2.6265005764072411</v>
      </c>
      <c r="D918" s="1">
        <v>2.0580913140480002</v>
      </c>
      <c r="E918" s="1">
        <v>46979.878787878784</v>
      </c>
      <c r="F918" s="1">
        <f t="shared" si="14"/>
        <v>96688.880468361211</v>
      </c>
    </row>
    <row r="919" spans="2:6" x14ac:dyDescent="0.25">
      <c r="B919" s="1">
        <v>61.06666666666667</v>
      </c>
      <c r="C919" s="2">
        <v>3.0013973831408194</v>
      </c>
      <c r="D919" s="1">
        <v>2.1984157218239999</v>
      </c>
      <c r="E919" s="1">
        <v>51123.744680851065</v>
      </c>
      <c r="F919" s="1">
        <f t="shared" si="14"/>
        <v>112391.24406489907</v>
      </c>
    </row>
    <row r="920" spans="2:6" x14ac:dyDescent="0.25">
      <c r="B920" s="1">
        <v>61.133333333333333</v>
      </c>
      <c r="C920" s="2">
        <v>2.9124812765597312</v>
      </c>
      <c r="D920" s="1">
        <v>2.1516409192319998</v>
      </c>
      <c r="E920" s="1">
        <v>51771.362318840576</v>
      </c>
      <c r="F920" s="1">
        <f t="shared" si="14"/>
        <v>111393.38160960306</v>
      </c>
    </row>
    <row r="921" spans="2:6" x14ac:dyDescent="0.25">
      <c r="B921" s="1">
        <v>61.2</v>
      </c>
      <c r="C921" s="2">
        <v>3.0786286017100397</v>
      </c>
      <c r="D921" s="1">
        <v>2.3075569278720001</v>
      </c>
      <c r="E921" s="1">
        <v>54998.486486486487</v>
      </c>
      <c r="F921" s="1">
        <f t="shared" si="14"/>
        <v>126912.13851436647</v>
      </c>
    </row>
    <row r="922" spans="2:6" x14ac:dyDescent="0.25">
      <c r="B922" s="1">
        <v>61.266666666666666</v>
      </c>
      <c r="C922" s="2">
        <v>3.5262332315261111</v>
      </c>
      <c r="D922" s="1">
        <v>2.619388945152</v>
      </c>
      <c r="E922" s="1">
        <v>50997.333333333336</v>
      </c>
      <c r="F922" s="1">
        <f t="shared" si="14"/>
        <v>133581.85116556493</v>
      </c>
    </row>
    <row r="923" spans="2:6" x14ac:dyDescent="0.25">
      <c r="B923" s="1">
        <v>61.333333333333336</v>
      </c>
      <c r="C923" s="2">
        <v>3.7971690504051945</v>
      </c>
      <c r="D923" s="1">
        <v>2.7597133529279998</v>
      </c>
      <c r="E923" s="1">
        <v>56143.548022598872</v>
      </c>
      <c r="F923" s="1">
        <f t="shared" si="14"/>
        <v>154940.09915872052</v>
      </c>
    </row>
    <row r="924" spans="2:6" x14ac:dyDescent="0.25">
      <c r="B924" s="1">
        <v>61.4</v>
      </c>
      <c r="C924" s="2">
        <v>4.165602354957465</v>
      </c>
      <c r="D924" s="1">
        <v>3.1650949753919999</v>
      </c>
      <c r="E924" s="1">
        <v>53195.034482758623</v>
      </c>
      <c r="F924" s="1">
        <f t="shared" si="14"/>
        <v>168367.33635718349</v>
      </c>
    </row>
    <row r="925" spans="2:6" x14ac:dyDescent="0.25">
      <c r="B925" s="1">
        <v>61.466666666666669</v>
      </c>
      <c r="C925" s="2">
        <v>4.6294041336891336</v>
      </c>
      <c r="D925" s="1">
        <v>3.1962781771200004</v>
      </c>
      <c r="E925" s="1">
        <v>55865.443902439023</v>
      </c>
      <c r="F925" s="1">
        <f t="shared" si="14"/>
        <v>178561.49920048745</v>
      </c>
    </row>
    <row r="926" spans="2:6" x14ac:dyDescent="0.25">
      <c r="B926" s="1">
        <v>61.533333333333331</v>
      </c>
      <c r="C926" s="2">
        <v>4.9146939325761441</v>
      </c>
      <c r="D926" s="1">
        <v>3.3210109840320001</v>
      </c>
      <c r="E926" s="1">
        <v>52910.272300469485</v>
      </c>
      <c r="F926" s="1">
        <f t="shared" si="14"/>
        <v>175715.59547798324</v>
      </c>
    </row>
    <row r="927" spans="2:6" x14ac:dyDescent="0.25">
      <c r="B927" s="1">
        <v>61.6</v>
      </c>
      <c r="C927" s="2">
        <v>5.6177076689027698</v>
      </c>
      <c r="D927" s="1">
        <v>4.0070414220480002</v>
      </c>
      <c r="E927" s="1">
        <v>51942.101167315173</v>
      </c>
      <c r="F927" s="1">
        <f t="shared" si="14"/>
        <v>208134.1509256397</v>
      </c>
    </row>
    <row r="928" spans="2:6" x14ac:dyDescent="0.25">
      <c r="B928" s="1">
        <v>61.666666666666664</v>
      </c>
      <c r="C928" s="2">
        <v>6.1673264125056013</v>
      </c>
      <c r="D928" s="1">
        <v>3.9446750185920001</v>
      </c>
      <c r="E928" s="1">
        <v>51071.494071146248</v>
      </c>
      <c r="F928" s="1">
        <f t="shared" si="14"/>
        <v>201460.44682462004</v>
      </c>
    </row>
    <row r="929" spans="2:6" x14ac:dyDescent="0.25">
      <c r="B929" s="1">
        <v>61.733333333333334</v>
      </c>
      <c r="C929" s="2">
        <v>3.0207840722275692</v>
      </c>
      <c r="D929" s="1">
        <v>2.3387401296000001</v>
      </c>
      <c r="E929" s="1">
        <v>46742.186666666668</v>
      </c>
      <c r="F929" s="1">
        <f t="shared" si="14"/>
        <v>109317.8277025874</v>
      </c>
    </row>
    <row r="930" spans="2:6" x14ac:dyDescent="0.25">
      <c r="B930" s="1">
        <v>61.8</v>
      </c>
      <c r="C930" s="2">
        <v>3.2788467679123854</v>
      </c>
      <c r="D930" s="1">
        <v>2.3699233313279997</v>
      </c>
      <c r="E930" s="1">
        <v>51545.26315789474</v>
      </c>
      <c r="F930" s="1">
        <f t="shared" si="14"/>
        <v>122158.32177733631</v>
      </c>
    </row>
    <row r="931" spans="2:6" x14ac:dyDescent="0.25">
      <c r="B931" s="1">
        <v>61.866666666666667</v>
      </c>
      <c r="C931" s="2">
        <v>3.3800986178149115</v>
      </c>
      <c r="D931" s="1">
        <v>2.3231485287360001</v>
      </c>
      <c r="E931" s="1">
        <v>50102.12080536913</v>
      </c>
      <c r="F931" s="1">
        <f t="shared" si="14"/>
        <v>116394.66823554663</v>
      </c>
    </row>
    <row r="932" spans="2:6" x14ac:dyDescent="0.25">
      <c r="B932" s="1">
        <v>61.93333333333333</v>
      </c>
      <c r="C932" s="2">
        <v>3.6511962875647814</v>
      </c>
      <c r="D932" s="1">
        <v>2.2763737261440005</v>
      </c>
      <c r="E932" s="1">
        <v>54461.369863013701</v>
      </c>
      <c r="F932" s="1">
        <f t="shared" si="14"/>
        <v>123974.43144597507</v>
      </c>
    </row>
    <row r="933" spans="2:6" x14ac:dyDescent="0.25">
      <c r="B933" s="1">
        <v>62</v>
      </c>
      <c r="C933" s="2">
        <v>4.0608635707789675</v>
      </c>
      <c r="D933" s="1">
        <v>2.9779957650239997</v>
      </c>
      <c r="E933" s="1">
        <v>45436.649214659687</v>
      </c>
      <c r="F933" s="1">
        <f t="shared" si="14"/>
        <v>135310.14893813757</v>
      </c>
    </row>
    <row r="934" spans="2:6" x14ac:dyDescent="0.25">
      <c r="B934" s="1">
        <v>62.06666666666667</v>
      </c>
      <c r="C934" s="2">
        <v>4.5671912722288512</v>
      </c>
      <c r="D934" s="1">
        <v>2.9468125632960001</v>
      </c>
      <c r="E934" s="1">
        <v>51698.455026455027</v>
      </c>
      <c r="F934" s="1">
        <f t="shared" si="14"/>
        <v>152345.65677495091</v>
      </c>
    </row>
    <row r="935" spans="2:6" x14ac:dyDescent="0.25">
      <c r="B935" s="1">
        <v>62.133333333333333</v>
      </c>
      <c r="C935" s="2">
        <v>4.5759925170566227</v>
      </c>
      <c r="D935" s="1">
        <v>3.523701795264</v>
      </c>
      <c r="E935" s="1">
        <v>46127.575221238942</v>
      </c>
      <c r="F935" s="1">
        <f t="shared" si="14"/>
        <v>162539.81961825487</v>
      </c>
    </row>
    <row r="936" spans="2:6" x14ac:dyDescent="0.25">
      <c r="B936" s="1">
        <v>62.2</v>
      </c>
      <c r="C936" s="2">
        <v>5.2846044460776653</v>
      </c>
      <c r="D936" s="1">
        <v>3.7887590099519999</v>
      </c>
      <c r="E936" s="1">
        <v>47918.353909465019</v>
      </c>
      <c r="F936" s="1">
        <f t="shared" si="14"/>
        <v>181551.09511655424</v>
      </c>
    </row>
    <row r="937" spans="2:6" x14ac:dyDescent="0.25">
      <c r="B937" s="1">
        <v>62.266666666666666</v>
      </c>
      <c r="C937" s="2">
        <v>5.976201881670316</v>
      </c>
      <c r="D937" s="1">
        <v>3.9758582203200006</v>
      </c>
      <c r="E937" s="1">
        <v>48547.639215686271</v>
      </c>
      <c r="F937" s="1">
        <f t="shared" si="14"/>
        <v>193018.53045281587</v>
      </c>
    </row>
    <row r="938" spans="2:6" x14ac:dyDescent="0.25">
      <c r="B938" s="1">
        <v>62.333333333333336</v>
      </c>
      <c r="C938" s="2">
        <v>3.3030181181860661</v>
      </c>
      <c r="D938" s="1">
        <v>2.4634729365120003</v>
      </c>
      <c r="E938" s="1">
        <v>44422.481012658231</v>
      </c>
      <c r="F938" s="1">
        <f t="shared" si="14"/>
        <v>109433.57974740175</v>
      </c>
    </row>
    <row r="939" spans="2:6" x14ac:dyDescent="0.25">
      <c r="B939" s="1">
        <v>62.4</v>
      </c>
      <c r="C939" s="2">
        <v>3.2676100007189692</v>
      </c>
      <c r="D939" s="1">
        <v>2.6661637477440001</v>
      </c>
      <c r="E939" s="1">
        <v>42855.298245614038</v>
      </c>
      <c r="F939" s="1">
        <f t="shared" si="14"/>
        <v>114259.2425812132</v>
      </c>
    </row>
    <row r="940" spans="2:6" x14ac:dyDescent="0.25">
      <c r="B940" s="1">
        <v>62.466666666666669</v>
      </c>
      <c r="C940" s="2">
        <v>3.5655203097037322</v>
      </c>
      <c r="D940" s="1">
        <v>2.5258393399680004</v>
      </c>
      <c r="E940" s="1">
        <v>48510.419753086418</v>
      </c>
      <c r="F940" s="1">
        <f t="shared" si="14"/>
        <v>122529.52661070645</v>
      </c>
    </row>
    <row r="941" spans="2:6" x14ac:dyDescent="0.25">
      <c r="B941" s="1">
        <v>62.533333333333331</v>
      </c>
      <c r="C941" s="2">
        <v>4.1016688754597803</v>
      </c>
      <c r="D941" s="1">
        <v>2.931220962432</v>
      </c>
      <c r="E941" s="1">
        <v>47330.042553191488</v>
      </c>
      <c r="F941" s="1">
        <f t="shared" si="14"/>
        <v>138734.81288471346</v>
      </c>
    </row>
    <row r="942" spans="2:6" x14ac:dyDescent="0.25">
      <c r="B942" s="1">
        <v>62.6</v>
      </c>
      <c r="C942" s="2">
        <v>4.5334370491154568</v>
      </c>
      <c r="D942" s="1">
        <v>3.0559537693440002</v>
      </c>
      <c r="E942" s="1">
        <v>50595.265306122448</v>
      </c>
      <c r="F942" s="1">
        <f t="shared" si="14"/>
        <v>154616.7917232046</v>
      </c>
    </row>
    <row r="943" spans="2:6" x14ac:dyDescent="0.25">
      <c r="B943" s="1">
        <v>62.666666666666664</v>
      </c>
      <c r="C943" s="2">
        <v>4.8310773315441882</v>
      </c>
      <c r="D943" s="1">
        <v>3.5081101944000004</v>
      </c>
      <c r="E943" s="1">
        <v>45803.519999999997</v>
      </c>
      <c r="F943" s="1">
        <f t="shared" si="14"/>
        <v>160683.79545140429</v>
      </c>
    </row>
    <row r="944" spans="2:6" x14ac:dyDescent="0.25">
      <c r="B944" s="1">
        <v>62.733333333333334</v>
      </c>
      <c r="C944" s="2">
        <v>5.5414975011365213</v>
      </c>
      <c r="D944" s="1">
        <v>3.5548849969920004</v>
      </c>
      <c r="E944" s="1">
        <v>48516.491228070176</v>
      </c>
      <c r="F944" s="1">
        <f t="shared" si="14"/>
        <v>172470.54677336066</v>
      </c>
    </row>
    <row r="945" spans="2:6" x14ac:dyDescent="0.25">
      <c r="B945" s="1">
        <v>62.8</v>
      </c>
      <c r="C945" s="2">
        <v>6.3253055882908518</v>
      </c>
      <c r="D945" s="1">
        <v>3.9290834177280005</v>
      </c>
      <c r="E945" s="1">
        <v>47440.253968253972</v>
      </c>
      <c r="F945" s="1">
        <f t="shared" si="14"/>
        <v>186396.71519947166</v>
      </c>
    </row>
    <row r="946" spans="2:6" x14ac:dyDescent="0.25">
      <c r="B946" s="1">
        <v>62.866666666666667</v>
      </c>
      <c r="C946" s="2">
        <v>2.8156342150059106</v>
      </c>
      <c r="D946" s="1">
        <v>1.7462592967680002</v>
      </c>
      <c r="E946" s="1">
        <v>49444.571428571428</v>
      </c>
      <c r="F946" s="1">
        <f t="shared" si="14"/>
        <v>86343.04253185229</v>
      </c>
    </row>
    <row r="947" spans="2:6" x14ac:dyDescent="0.25">
      <c r="B947" s="1">
        <v>62.93333333333333</v>
      </c>
      <c r="C947" s="2">
        <v>3.051938537038958</v>
      </c>
      <c r="D947" s="1">
        <v>2.0736829149120002</v>
      </c>
      <c r="E947" s="1">
        <v>49787.187969924809</v>
      </c>
      <c r="F947" s="1">
        <f t="shared" si="14"/>
        <v>103242.84107474535</v>
      </c>
    </row>
    <row r="948" spans="2:6" x14ac:dyDescent="0.25">
      <c r="B948" s="1">
        <v>63</v>
      </c>
      <c r="C948" s="2">
        <v>3.4445612502003242</v>
      </c>
      <c r="D948" s="1">
        <v>2.3699233313279997</v>
      </c>
      <c r="E948" s="1">
        <v>47450.947368421053</v>
      </c>
      <c r="F948" s="1">
        <f t="shared" si="14"/>
        <v>112455.107262038</v>
      </c>
    </row>
    <row r="949" spans="2:6" x14ac:dyDescent="0.25">
      <c r="B949" s="1">
        <v>63.06666666666667</v>
      </c>
      <c r="C949" s="2">
        <v>3.4499408714597966</v>
      </c>
      <c r="D949" s="1">
        <v>2.8532629581119999</v>
      </c>
      <c r="E949" s="1">
        <v>43742.426229508194</v>
      </c>
      <c r="F949" s="1">
        <f t="shared" si="14"/>
        <v>124808.64445860249</v>
      </c>
    </row>
    <row r="950" spans="2:6" x14ac:dyDescent="0.25">
      <c r="B950" s="1">
        <v>63.133333333333333</v>
      </c>
      <c r="C950" s="2">
        <v>4.2793708154932952</v>
      </c>
      <c r="D950" s="1">
        <v>2.9779957650239997</v>
      </c>
      <c r="E950" s="1">
        <v>45625.633507853403</v>
      </c>
      <c r="F950" s="1">
        <f t="shared" si="14"/>
        <v>135872.94336292453</v>
      </c>
    </row>
    <row r="951" spans="2:6" x14ac:dyDescent="0.25">
      <c r="B951" s="1">
        <v>63.2</v>
      </c>
      <c r="C951" s="2">
        <v>4.4732394964749798</v>
      </c>
      <c r="D951" s="1">
        <v>3.0871369710719994</v>
      </c>
      <c r="E951" s="1">
        <v>45639.111111111109</v>
      </c>
      <c r="F951" s="1">
        <f t="shared" si="14"/>
        <v>140894.18723797399</v>
      </c>
    </row>
    <row r="952" spans="2:6" x14ac:dyDescent="0.25">
      <c r="B952" s="1">
        <v>63.266666666666666</v>
      </c>
      <c r="C952" s="2">
        <v>4.7806417541289647</v>
      </c>
      <c r="D952" s="1">
        <v>2.8064881555199999</v>
      </c>
      <c r="E952" s="1">
        <v>52643.555555555555</v>
      </c>
      <c r="F952" s="1">
        <f t="shared" si="14"/>
        <v>147743.51513112575</v>
      </c>
    </row>
    <row r="953" spans="2:6" x14ac:dyDescent="0.25">
      <c r="B953" s="1">
        <v>63.333333333333336</v>
      </c>
      <c r="C953" s="2">
        <v>5.4945119545002941</v>
      </c>
      <c r="D953" s="1">
        <v>3.8199422116799999</v>
      </c>
      <c r="E953" s="1">
        <v>45150.040816326531</v>
      </c>
      <c r="F953" s="1">
        <f t="shared" si="14"/>
        <v>172470.54677336063</v>
      </c>
    </row>
    <row r="954" spans="2:6" x14ac:dyDescent="0.25">
      <c r="B954" s="1">
        <v>63.4</v>
      </c>
      <c r="C954" s="2">
        <v>5.8680157551093988</v>
      </c>
      <c r="D954" s="1">
        <v>4.1005910272320003</v>
      </c>
      <c r="E954" s="1">
        <v>44633.55133079848</v>
      </c>
      <c r="F954" s="1">
        <f t="shared" si="14"/>
        <v>183023.94010057114</v>
      </c>
    </row>
    <row r="955" spans="2:6" x14ac:dyDescent="0.25">
      <c r="B955" s="1">
        <v>63.466666666666669</v>
      </c>
      <c r="C955" s="2">
        <v>6.2905310513274602</v>
      </c>
      <c r="D955" s="1">
        <v>4.490381048832</v>
      </c>
      <c r="E955" s="1">
        <v>43679.111111111109</v>
      </c>
      <c r="F955" s="1">
        <f t="shared" si="14"/>
        <v>196135.85276316057</v>
      </c>
    </row>
    <row r="956" spans="2:6" x14ac:dyDescent="0.25">
      <c r="B956" s="1">
        <v>63.533333333333331</v>
      </c>
      <c r="C956" s="2">
        <v>3.1969723161836168</v>
      </c>
      <c r="D956" s="1">
        <v>2.8376713572480003</v>
      </c>
      <c r="E956" s="1">
        <v>38616.615384615383</v>
      </c>
      <c r="F956" s="1">
        <f t="shared" si="14"/>
        <v>109581.26339078555</v>
      </c>
    </row>
    <row r="957" spans="2:6" x14ac:dyDescent="0.25">
      <c r="B957" s="1">
        <v>63.6</v>
      </c>
      <c r="C957" s="2">
        <v>3.3943132948929122</v>
      </c>
      <c r="D957" s="1">
        <v>3.3833773874880002</v>
      </c>
      <c r="E957" s="1">
        <v>36090.101382488479</v>
      </c>
      <c r="F957" s="1">
        <f t="shared" si="14"/>
        <v>122106.43292966094</v>
      </c>
    </row>
    <row r="958" spans="2:6" x14ac:dyDescent="0.25">
      <c r="B958" s="1">
        <v>63.666666666666664</v>
      </c>
      <c r="C958" s="2">
        <v>3.7720724061453219</v>
      </c>
      <c r="D958" s="1">
        <v>2.619388945152</v>
      </c>
      <c r="E958" s="1">
        <v>43209.142857142855</v>
      </c>
      <c r="F958" s="1">
        <f t="shared" si="14"/>
        <v>113181.5511294935</v>
      </c>
    </row>
    <row r="959" spans="2:6" x14ac:dyDescent="0.25">
      <c r="B959" s="1">
        <v>63.733333333333334</v>
      </c>
      <c r="C959" s="2">
        <v>4.4130966057624121</v>
      </c>
      <c r="D959" s="1">
        <v>2.8064881555199999</v>
      </c>
      <c r="E959" s="1">
        <v>45832.533333333333</v>
      </c>
      <c r="F959" s="1">
        <f t="shared" si="14"/>
        <v>128628.46193747557</v>
      </c>
    </row>
    <row r="960" spans="2:6" x14ac:dyDescent="0.25">
      <c r="B960" s="1">
        <v>63.8</v>
      </c>
      <c r="C960" s="2">
        <v>4.8070697900061958</v>
      </c>
      <c r="D960" s="1">
        <v>2.9779957650239997</v>
      </c>
      <c r="E960" s="1">
        <v>46313.214659685866</v>
      </c>
      <c r="F960" s="1">
        <f t="shared" si="14"/>
        <v>137920.55712119193</v>
      </c>
    </row>
    <row r="961" spans="2:6" x14ac:dyDescent="0.25">
      <c r="B961" s="1">
        <v>63.866666666666667</v>
      </c>
      <c r="C961" s="2">
        <v>5.1875477379907053</v>
      </c>
      <c r="D961" s="1">
        <v>3.5081101944000004</v>
      </c>
      <c r="E961" s="1">
        <v>45550.933333333334</v>
      </c>
      <c r="F961" s="1">
        <f t="shared" si="14"/>
        <v>159797.69359110147</v>
      </c>
    </row>
    <row r="962" spans="2:6" x14ac:dyDescent="0.25">
      <c r="B962" s="1">
        <v>63.93333333333333</v>
      </c>
      <c r="C962" s="2">
        <v>5.7279315457935907</v>
      </c>
      <c r="D962" s="1">
        <v>3.7108010056319998</v>
      </c>
      <c r="E962" s="1">
        <v>51857.210084033613</v>
      </c>
      <c r="F962" s="1">
        <f t="shared" si="14"/>
        <v>192431.78732910182</v>
      </c>
    </row>
    <row r="963" spans="2:6" x14ac:dyDescent="0.25">
      <c r="B963" s="1">
        <v>64</v>
      </c>
      <c r="C963" s="2">
        <v>2.6233603974486801</v>
      </c>
      <c r="D963" s="1">
        <v>2.0424997131840001</v>
      </c>
      <c r="E963" s="1">
        <v>47180.213740458013</v>
      </c>
      <c r="F963" s="1">
        <f t="shared" ref="F963:F1026" si="15">D963*E963</f>
        <v>96365.573032845321</v>
      </c>
    </row>
    <row r="964" spans="2:6" x14ac:dyDescent="0.25">
      <c r="B964" s="1">
        <v>64.066666666666663</v>
      </c>
      <c r="C964" s="2">
        <v>2.9581925396030324</v>
      </c>
      <c r="D964" s="1">
        <v>1.9801333097279998</v>
      </c>
      <c r="E964" s="1">
        <v>51693.858267716532</v>
      </c>
      <c r="F964" s="1">
        <f t="shared" si="15"/>
        <v>102360.73066426367</v>
      </c>
    </row>
    <row r="965" spans="2:6" x14ac:dyDescent="0.25">
      <c r="B965" s="1">
        <v>64.13333333333334</v>
      </c>
      <c r="C965" s="2">
        <v>3.3016244617386992</v>
      </c>
      <c r="D965" s="1">
        <v>2.2140073226880004</v>
      </c>
      <c r="E965" s="1">
        <v>53193.915492957749</v>
      </c>
      <c r="F965" s="1">
        <f t="shared" si="15"/>
        <v>117771.71842385513</v>
      </c>
    </row>
    <row r="966" spans="2:6" x14ac:dyDescent="0.25">
      <c r="B966" s="1">
        <v>64.2</v>
      </c>
      <c r="C966" s="2">
        <v>3.5681271700430961</v>
      </c>
      <c r="D966" s="1">
        <v>2.5102477391039999</v>
      </c>
      <c r="E966" s="1">
        <v>53418.136645962732</v>
      </c>
      <c r="F966" s="1">
        <f t="shared" si="15"/>
        <v>134092.75674267646</v>
      </c>
    </row>
    <row r="967" spans="2:6" x14ac:dyDescent="0.25">
      <c r="B967" s="1">
        <v>64.266666666666666</v>
      </c>
      <c r="C967" s="2">
        <v>3.6140942824531348</v>
      </c>
      <c r="D967" s="1">
        <v>2.7285301511999998</v>
      </c>
      <c r="E967" s="1">
        <v>47851.519999999997</v>
      </c>
      <c r="F967" s="1">
        <f t="shared" si="15"/>
        <v>130564.31510074981</v>
      </c>
    </row>
    <row r="968" spans="2:6" x14ac:dyDescent="0.25">
      <c r="B968" s="1">
        <v>64.333333333333329</v>
      </c>
      <c r="C968" s="2">
        <v>4.1570335353677974</v>
      </c>
      <c r="D968" s="1">
        <v>2.8064881555199999</v>
      </c>
      <c r="E968" s="1">
        <v>54833.777777777781</v>
      </c>
      <c r="F968" s="1">
        <f t="shared" si="15"/>
        <v>153890.34785574913</v>
      </c>
    </row>
    <row r="969" spans="2:6" x14ac:dyDescent="0.25">
      <c r="B969" s="1">
        <v>64.400000000000006</v>
      </c>
      <c r="C969" s="2">
        <v>4.3295952528571044</v>
      </c>
      <c r="D969" s="1">
        <v>3.0247705676160002</v>
      </c>
      <c r="E969" s="1">
        <v>56550.927835051545</v>
      </c>
      <c r="F969" s="1">
        <f t="shared" si="15"/>
        <v>171053.58208684032</v>
      </c>
    </row>
    <row r="970" spans="2:6" x14ac:dyDescent="0.25">
      <c r="B970" s="1">
        <v>64.466666666666669</v>
      </c>
      <c r="C970" s="2">
        <v>4.6089698384913769</v>
      </c>
      <c r="D970" s="1">
        <v>3.3210109840320001</v>
      </c>
      <c r="E970" s="1">
        <v>56049.57746478873</v>
      </c>
      <c r="F970" s="1">
        <f t="shared" si="15"/>
        <v>186141.26241091584</v>
      </c>
    </row>
    <row r="971" spans="2:6" x14ac:dyDescent="0.25">
      <c r="B971" s="1">
        <v>64.533333333333331</v>
      </c>
      <c r="C971" s="2">
        <v>5.3529275425853315</v>
      </c>
      <c r="D971" s="1">
        <v>3.8823086151360005</v>
      </c>
      <c r="E971" s="1">
        <v>56460.851405622489</v>
      </c>
      <c r="F971" s="1">
        <f t="shared" si="15"/>
        <v>219198.44982996176</v>
      </c>
    </row>
    <row r="972" spans="2:6" x14ac:dyDescent="0.25">
      <c r="B972" s="1">
        <v>64.599999999999994</v>
      </c>
      <c r="C972" s="2">
        <v>6.0251002961427425</v>
      </c>
      <c r="D972" s="1">
        <v>4.4280146453760008</v>
      </c>
      <c r="E972" s="1">
        <v>56425.464788732395</v>
      </c>
      <c r="F972" s="1">
        <f t="shared" si="15"/>
        <v>249852.78445665489</v>
      </c>
    </row>
    <row r="973" spans="2:6" x14ac:dyDescent="0.25">
      <c r="B973" s="1">
        <v>64.666666666666671</v>
      </c>
      <c r="C973" s="2">
        <v>6.4535896695354591</v>
      </c>
      <c r="D973" s="1">
        <v>4.8957626712960005</v>
      </c>
      <c r="E973" s="1">
        <v>56978.75159235669</v>
      </c>
      <c r="F973" s="1">
        <f t="shared" si="15"/>
        <v>278954.44510290743</v>
      </c>
    </row>
    <row r="974" spans="2:6" x14ac:dyDescent="0.25">
      <c r="B974" s="1">
        <v>64.733333333333334</v>
      </c>
      <c r="C974" s="2">
        <v>3.4698906532401406</v>
      </c>
      <c r="D974" s="1">
        <v>2.8532629581119999</v>
      </c>
      <c r="E974" s="1">
        <v>54248.21857923497</v>
      </c>
      <c r="F974" s="1">
        <f t="shared" si="15"/>
        <v>154784.43261569433</v>
      </c>
    </row>
    <row r="975" spans="2:6" x14ac:dyDescent="0.25">
      <c r="B975" s="1">
        <v>64.8</v>
      </c>
      <c r="C975" s="2">
        <v>3.7604013265497387</v>
      </c>
      <c r="D975" s="1">
        <v>3.0559537693440002</v>
      </c>
      <c r="E975" s="1">
        <v>54825.795918367345</v>
      </c>
      <c r="F975" s="1">
        <f t="shared" si="15"/>
        <v>167545.09769401958</v>
      </c>
    </row>
    <row r="976" spans="2:6" x14ac:dyDescent="0.25">
      <c r="B976" s="1">
        <v>64.86666666666666</v>
      </c>
      <c r="C976" s="2">
        <v>3.9055712521995796</v>
      </c>
      <c r="D976" s="1">
        <v>2.8688545589759999</v>
      </c>
      <c r="E976" s="1">
        <v>57161.739130434784</v>
      </c>
      <c r="F976" s="1">
        <f t="shared" si="15"/>
        <v>163988.71590334465</v>
      </c>
    </row>
    <row r="977" spans="2:6" x14ac:dyDescent="0.25">
      <c r="B977" s="1">
        <v>64.933333333333337</v>
      </c>
      <c r="C977" s="2">
        <v>4.2164016361979355</v>
      </c>
      <c r="D977" s="1">
        <v>3.1183201727999998</v>
      </c>
      <c r="E977" s="1">
        <v>57185.279999999999</v>
      </c>
      <c r="F977" s="1">
        <f t="shared" si="15"/>
        <v>178322.01221121638</v>
      </c>
    </row>
    <row r="978" spans="2:6" x14ac:dyDescent="0.25">
      <c r="B978" s="1">
        <v>65</v>
      </c>
      <c r="C978" s="2">
        <v>4.1678724286257314</v>
      </c>
      <c r="D978" s="1">
        <v>4.3344650401919997</v>
      </c>
      <c r="E978" s="1">
        <v>44861.697841726622</v>
      </c>
      <c r="F978" s="1">
        <f t="shared" si="15"/>
        <v>194451.46093862093</v>
      </c>
    </row>
    <row r="979" spans="2:6" x14ac:dyDescent="0.25">
      <c r="B979" s="1">
        <v>65.066666666666663</v>
      </c>
      <c r="C979" s="2">
        <v>5.0245771190536272</v>
      </c>
      <c r="D979" s="1">
        <v>3.5548849969920004</v>
      </c>
      <c r="E979" s="1">
        <v>57905.403508771931</v>
      </c>
      <c r="F979" s="1">
        <f t="shared" si="15"/>
        <v>205847.05017810129</v>
      </c>
    </row>
    <row r="980" spans="2:6" x14ac:dyDescent="0.25">
      <c r="B980" s="1">
        <v>65.13333333333334</v>
      </c>
      <c r="C980" s="2">
        <v>5.4829976008796448</v>
      </c>
      <c r="D980" s="1">
        <v>3.851125413408</v>
      </c>
      <c r="E980" s="1">
        <v>57843.562753036436</v>
      </c>
      <c r="F980" s="1">
        <f t="shared" si="15"/>
        <v>222762.81452027903</v>
      </c>
    </row>
    <row r="981" spans="2:6" x14ac:dyDescent="0.25">
      <c r="B981" s="1">
        <v>65.2</v>
      </c>
      <c r="C981" s="2">
        <v>5.953233973203802</v>
      </c>
      <c r="D981" s="1">
        <v>4.1005910272320003</v>
      </c>
      <c r="E981" s="1">
        <v>57403.376425855517</v>
      </c>
      <c r="F981" s="1">
        <f t="shared" si="15"/>
        <v>235387.77030468406</v>
      </c>
    </row>
    <row r="982" spans="2:6" x14ac:dyDescent="0.25">
      <c r="B982" s="1">
        <v>65.266666666666666</v>
      </c>
      <c r="C982" s="2">
        <v>6.5914746736247096</v>
      </c>
      <c r="D982" s="1">
        <v>4.7710298643840003</v>
      </c>
      <c r="E982" s="1">
        <v>56325.01960784314</v>
      </c>
      <c r="F982" s="1">
        <f t="shared" si="15"/>
        <v>268728.350661034</v>
      </c>
    </row>
    <row r="983" spans="2:6" x14ac:dyDescent="0.25">
      <c r="B983" s="1">
        <v>65.333333333333329</v>
      </c>
      <c r="C983" s="2">
        <v>3.1219876554534682</v>
      </c>
      <c r="D983" s="1">
        <v>3.8667170142719995</v>
      </c>
      <c r="E983" s="1">
        <v>41574.193548387098</v>
      </c>
      <c r="F983" s="1">
        <f t="shared" si="15"/>
        <v>160755.64154818558</v>
      </c>
    </row>
    <row r="984" spans="2:6" x14ac:dyDescent="0.25">
      <c r="B984" s="1">
        <v>65.400000000000006</v>
      </c>
      <c r="C984" s="2">
        <v>3.8169586821923511</v>
      </c>
      <c r="D984" s="1">
        <v>3.1806865762559999</v>
      </c>
      <c r="E984" s="1">
        <v>56007.529411764706</v>
      </c>
      <c r="F984" s="1">
        <f t="shared" si="15"/>
        <v>178142.39696926309</v>
      </c>
    </row>
    <row r="985" spans="2:6" x14ac:dyDescent="0.25">
      <c r="B985" s="1">
        <v>65.466666666666669</v>
      </c>
      <c r="C985" s="2">
        <v>4.0692998231923037</v>
      </c>
      <c r="D985" s="1">
        <v>3.3054193831680005</v>
      </c>
      <c r="E985" s="1">
        <v>56260.830188679247</v>
      </c>
      <c r="F985" s="1">
        <f t="shared" si="15"/>
        <v>185965.63861878379</v>
      </c>
    </row>
    <row r="986" spans="2:6" x14ac:dyDescent="0.25">
      <c r="B986" s="1">
        <v>65.533333333333331</v>
      </c>
      <c r="C986" s="2">
        <v>4.0408871812346163</v>
      </c>
      <c r="D986" s="1">
        <v>4.9269458730240006</v>
      </c>
      <c r="E986" s="1">
        <v>42994.227848101269</v>
      </c>
      <c r="F986" s="1">
        <f t="shared" si="15"/>
        <v>211830.2334600561</v>
      </c>
    </row>
    <row r="987" spans="2:6" x14ac:dyDescent="0.25">
      <c r="B987" s="1">
        <v>65.599999999999994</v>
      </c>
      <c r="C987" s="2">
        <v>4.9274283466949349</v>
      </c>
      <c r="D987" s="1">
        <v>3.5548849969920004</v>
      </c>
      <c r="E987" s="1">
        <v>56655.719298245611</v>
      </c>
      <c r="F987" s="1">
        <f t="shared" si="15"/>
        <v>201404.56652712348</v>
      </c>
    </row>
    <row r="988" spans="2:6" x14ac:dyDescent="0.25">
      <c r="B988" s="1">
        <v>65.666666666666671</v>
      </c>
      <c r="C988" s="2">
        <v>4.5135104852566554</v>
      </c>
      <c r="D988" s="1">
        <v>6.9226707836159997</v>
      </c>
      <c r="E988" s="1">
        <v>38025.801801801805</v>
      </c>
      <c r="F988" s="1">
        <f t="shared" si="15"/>
        <v>263240.10715690599</v>
      </c>
    </row>
    <row r="989" spans="2:6" x14ac:dyDescent="0.25">
      <c r="B989" s="1">
        <v>65.733333333333334</v>
      </c>
      <c r="C989" s="2">
        <v>5.8990623022538324</v>
      </c>
      <c r="D989" s="1">
        <v>4.1941406324159995</v>
      </c>
      <c r="E989" s="1">
        <v>56398.988847583641</v>
      </c>
      <c r="F989" s="1">
        <f t="shared" si="15"/>
        <v>236545.29075282736</v>
      </c>
    </row>
    <row r="990" spans="2:6" x14ac:dyDescent="0.25">
      <c r="B990" s="1">
        <v>65.8</v>
      </c>
      <c r="C990" s="2">
        <v>6.2322618907730929</v>
      </c>
      <c r="D990" s="1">
        <v>4.5683390531520001</v>
      </c>
      <c r="E990" s="1">
        <v>57519.617747440272</v>
      </c>
      <c r="F990" s="1">
        <f t="shared" si="15"/>
        <v>262769.11607800628</v>
      </c>
    </row>
    <row r="991" spans="2:6" x14ac:dyDescent="0.25">
      <c r="B991" s="1">
        <v>65.86666666666666</v>
      </c>
      <c r="C991" s="2">
        <v>6.756385564487192</v>
      </c>
      <c r="D991" s="1">
        <v>5.2075946885760001</v>
      </c>
      <c r="E991" s="1">
        <v>56923.209580838324</v>
      </c>
      <c r="F991" s="1">
        <f t="shared" si="15"/>
        <v>296433.00386987213</v>
      </c>
    </row>
    <row r="992" spans="2:6" x14ac:dyDescent="0.25">
      <c r="B992" s="1">
        <v>65.933333333333337</v>
      </c>
      <c r="C992" s="2">
        <v>3.6214384263505504</v>
      </c>
      <c r="D992" s="1">
        <v>3.0091789667520001</v>
      </c>
      <c r="E992" s="1">
        <v>55449.86528497409</v>
      </c>
      <c r="F992" s="1">
        <f t="shared" si="15"/>
        <v>166858.56832477593</v>
      </c>
    </row>
    <row r="993" spans="2:6" x14ac:dyDescent="0.25">
      <c r="B993" s="1">
        <v>66</v>
      </c>
      <c r="C993" s="2">
        <v>3.8771161202526114</v>
      </c>
      <c r="D993" s="1">
        <v>3.3210109840320001</v>
      </c>
      <c r="E993" s="1">
        <v>55488.300469483569</v>
      </c>
      <c r="F993" s="1">
        <f t="shared" si="15"/>
        <v>184277.25534442291</v>
      </c>
    </row>
    <row r="994" spans="2:6" x14ac:dyDescent="0.25">
      <c r="B994" s="1">
        <v>66.066666666666663</v>
      </c>
      <c r="C994" s="2">
        <v>3.6863277589478649</v>
      </c>
      <c r="D994" s="1">
        <v>3.4925185935360004</v>
      </c>
      <c r="E994" s="1">
        <v>52310.857142857145</v>
      </c>
      <c r="F994" s="1">
        <f t="shared" si="15"/>
        <v>182696.64121523406</v>
      </c>
    </row>
    <row r="995" spans="2:6" x14ac:dyDescent="0.25">
      <c r="B995" s="1">
        <v>66.13333333333334</v>
      </c>
      <c r="C995" s="2">
        <v>3.5196284876266279</v>
      </c>
      <c r="D995" s="1">
        <v>3.5548849969920004</v>
      </c>
      <c r="E995" s="1">
        <v>52430.596491228069</v>
      </c>
      <c r="F995" s="1">
        <f t="shared" si="15"/>
        <v>186384.74085000809</v>
      </c>
    </row>
    <row r="996" spans="2:6" x14ac:dyDescent="0.25">
      <c r="B996" s="1">
        <v>66.2</v>
      </c>
      <c r="C996" s="2">
        <v>4.5996294607999371</v>
      </c>
      <c r="D996" s="1">
        <v>4.1317742289600004</v>
      </c>
      <c r="E996" s="1">
        <v>57358.490566037734</v>
      </c>
      <c r="F996" s="1">
        <f t="shared" si="15"/>
        <v>236992.33313280001</v>
      </c>
    </row>
    <row r="997" spans="2:6" x14ac:dyDescent="0.25">
      <c r="B997" s="1">
        <v>66.266666666666666</v>
      </c>
      <c r="C997" s="2">
        <v>4.719395187908928</v>
      </c>
      <c r="D997" s="1">
        <v>4.1629574306880004</v>
      </c>
      <c r="E997" s="1">
        <v>56322.876404494382</v>
      </c>
      <c r="F997" s="1">
        <f t="shared" si="15"/>
        <v>234469.73684581174</v>
      </c>
    </row>
    <row r="998" spans="2:6" x14ac:dyDescent="0.25">
      <c r="B998" s="1">
        <v>66.333333333333329</v>
      </c>
      <c r="C998" s="2">
        <v>5.2588827241142724</v>
      </c>
      <c r="D998" s="1">
        <v>4.8333962678400004</v>
      </c>
      <c r="E998" s="1">
        <v>58083.096774193546</v>
      </c>
      <c r="F998" s="1">
        <f t="shared" si="15"/>
        <v>280738.62317297666</v>
      </c>
    </row>
    <row r="999" spans="2:6" x14ac:dyDescent="0.25">
      <c r="B999" s="1">
        <v>66.400000000000006</v>
      </c>
      <c r="C999" s="2">
        <v>5.6399247623317041</v>
      </c>
      <c r="D999" s="1">
        <v>5.176411486848</v>
      </c>
      <c r="E999" s="1">
        <v>55327.614457831325</v>
      </c>
      <c r="F999" s="1">
        <f t="shared" si="15"/>
        <v>286398.49901941553</v>
      </c>
    </row>
    <row r="1000" spans="2:6" x14ac:dyDescent="0.25">
      <c r="B1000" s="1">
        <v>66.466666666666669</v>
      </c>
      <c r="C1000" s="2">
        <v>6.3407722814381584</v>
      </c>
      <c r="D1000" s="1">
        <v>5.6597511136319998</v>
      </c>
      <c r="E1000" s="1">
        <v>58285.487603305788</v>
      </c>
      <c r="F1000" s="1">
        <f t="shared" si="15"/>
        <v>329881.35337139404</v>
      </c>
    </row>
    <row r="1001" spans="2:6" x14ac:dyDescent="0.25">
      <c r="B1001" s="1">
        <v>66.533333333333331</v>
      </c>
      <c r="C1001" s="2">
        <v>6.9283224561066632</v>
      </c>
      <c r="D1001" s="1">
        <v>5.9248083283200002</v>
      </c>
      <c r="E1001" s="1">
        <v>59290.27368421053</v>
      </c>
      <c r="F1001" s="1">
        <f t="shared" si="15"/>
        <v>351283.50731258269</v>
      </c>
    </row>
    <row r="1002" spans="2:6" x14ac:dyDescent="0.25">
      <c r="B1002" s="1">
        <v>66.599999999999994</v>
      </c>
      <c r="C1002" s="2">
        <v>3.6390367916201329</v>
      </c>
      <c r="D1002" s="1">
        <v>3.1027285719359998</v>
      </c>
      <c r="E1002" s="1">
        <v>58139.015075376883</v>
      </c>
      <c r="F1002" s="1">
        <f t="shared" si="15"/>
        <v>180389.58321858969</v>
      </c>
    </row>
    <row r="1003" spans="2:6" x14ac:dyDescent="0.25">
      <c r="B1003" s="1">
        <v>66.666666666666671</v>
      </c>
      <c r="C1003" s="2">
        <v>3.9421584473197919</v>
      </c>
      <c r="D1003" s="1">
        <v>3.4301521900799998</v>
      </c>
      <c r="E1003" s="1">
        <v>58584.436363636363</v>
      </c>
      <c r="F1003" s="1">
        <f t="shared" si="15"/>
        <v>200953.53269732965</v>
      </c>
    </row>
    <row r="1004" spans="2:6" x14ac:dyDescent="0.25">
      <c r="B1004" s="1">
        <v>66.733333333333334</v>
      </c>
      <c r="C1004" s="2">
        <v>4.0473100912617843</v>
      </c>
      <c r="D1004" s="1">
        <v>3.211869777984</v>
      </c>
      <c r="E1004" s="1">
        <v>60596.194174757278</v>
      </c>
      <c r="F1004" s="1">
        <f t="shared" si="15"/>
        <v>194627.08473075301</v>
      </c>
    </row>
    <row r="1005" spans="2:6" x14ac:dyDescent="0.25">
      <c r="B1005" s="1">
        <v>66.8</v>
      </c>
      <c r="C1005" s="2">
        <v>4.3114552961592558</v>
      </c>
      <c r="D1005" s="1">
        <v>4.0849994263680003</v>
      </c>
      <c r="E1005" s="1">
        <v>58041.64885496183</v>
      </c>
      <c r="F1005" s="1">
        <f t="shared" si="15"/>
        <v>237100.10227797198</v>
      </c>
    </row>
    <row r="1006" spans="2:6" x14ac:dyDescent="0.25">
      <c r="B1006" s="1">
        <v>66.86666666666666</v>
      </c>
      <c r="C1006" s="2">
        <v>4.7058133681995038</v>
      </c>
      <c r="D1006" s="1">
        <v>4.1941406324159995</v>
      </c>
      <c r="E1006" s="1">
        <v>59391.048327137549</v>
      </c>
      <c r="F1006" s="1">
        <f t="shared" si="15"/>
        <v>249094.40899062986</v>
      </c>
    </row>
    <row r="1007" spans="2:6" x14ac:dyDescent="0.25">
      <c r="B1007" s="1">
        <v>66.933333333333337</v>
      </c>
      <c r="C1007" s="2">
        <v>5.1978423005079808</v>
      </c>
      <c r="D1007" s="1">
        <v>4.7398466626559994</v>
      </c>
      <c r="E1007" s="1">
        <v>58800.84210526316</v>
      </c>
      <c r="F1007" s="1">
        <f t="shared" si="15"/>
        <v>278706.97521399398</v>
      </c>
    </row>
    <row r="1008" spans="2:6" x14ac:dyDescent="0.25">
      <c r="B1008" s="1">
        <v>67</v>
      </c>
      <c r="C1008" s="2">
        <v>5.5733509188467929</v>
      </c>
      <c r="D1008" s="1">
        <v>5.2231862894400001</v>
      </c>
      <c r="E1008" s="1">
        <v>58870.829850746268</v>
      </c>
      <c r="F1008" s="1">
        <f t="shared" si="15"/>
        <v>307493.311324373</v>
      </c>
    </row>
    <row r="1009" spans="2:6" x14ac:dyDescent="0.25">
      <c r="B1009" s="1">
        <v>67.066666666666663</v>
      </c>
      <c r="C1009" s="2">
        <v>6.2626022950890148</v>
      </c>
      <c r="D1009" s="1">
        <v>5.6129763110399997</v>
      </c>
      <c r="E1009" s="1">
        <v>59175.822222222225</v>
      </c>
      <c r="F1009" s="1">
        <f t="shared" si="15"/>
        <v>332152.48831964773</v>
      </c>
    </row>
    <row r="1010" spans="2:6" x14ac:dyDescent="0.25">
      <c r="B1010" s="1">
        <v>67.13333333333334</v>
      </c>
      <c r="C1010" s="2">
        <v>7.1208860572335348</v>
      </c>
      <c r="D1010" s="1">
        <v>5.9248083283200002</v>
      </c>
      <c r="E1010" s="1">
        <v>59414.905263157896</v>
      </c>
      <c r="F1010" s="1">
        <f t="shared" si="15"/>
        <v>352021.92552950169</v>
      </c>
    </row>
    <row r="1011" spans="2:6" x14ac:dyDescent="0.25">
      <c r="B1011" s="1">
        <v>67.2</v>
      </c>
      <c r="C1011" s="2">
        <v>7.6065695567507063</v>
      </c>
      <c r="D1011" s="1">
        <v>6.7511631741119995</v>
      </c>
      <c r="E1011" s="1">
        <v>59109.986143187067</v>
      </c>
      <c r="F1011" s="1">
        <f t="shared" si="15"/>
        <v>399061.16167215508</v>
      </c>
    </row>
    <row r="1012" spans="2:6" x14ac:dyDescent="0.25">
      <c r="B1012" s="1">
        <v>67.266666666666666</v>
      </c>
      <c r="C1012" s="2">
        <v>3.8545943718996818</v>
      </c>
      <c r="D1012" s="1">
        <v>3.4145605892159998</v>
      </c>
      <c r="E1012" s="1">
        <v>58270.977168949772</v>
      </c>
      <c r="F1012" s="1">
        <f t="shared" si="15"/>
        <v>198969.78213620122</v>
      </c>
    </row>
    <row r="1013" spans="2:6" x14ac:dyDescent="0.25">
      <c r="B1013" s="1">
        <v>67.333333333333329</v>
      </c>
      <c r="C1013" s="2">
        <v>4.2718418907917348</v>
      </c>
      <c r="D1013" s="1">
        <v>3.6796178039039997</v>
      </c>
      <c r="E1013" s="1">
        <v>57452.47457627119</v>
      </c>
      <c r="F1013" s="1">
        <f t="shared" si="15"/>
        <v>211403.14832918937</v>
      </c>
    </row>
    <row r="1014" spans="2:6" x14ac:dyDescent="0.25">
      <c r="B1014" s="1">
        <v>67.400000000000006</v>
      </c>
      <c r="C1014" s="2">
        <v>4.6712512512432509</v>
      </c>
      <c r="D1014" s="1">
        <v>3.9290834177279996</v>
      </c>
      <c r="E1014" s="1">
        <v>58855.619047619046</v>
      </c>
      <c r="F1014" s="1">
        <f t="shared" si="15"/>
        <v>231248.6368401162</v>
      </c>
    </row>
    <row r="1015" spans="2:6" x14ac:dyDescent="0.25">
      <c r="B1015" s="1">
        <v>67.466666666666669</v>
      </c>
      <c r="C1015" s="2">
        <v>5.4073909275298346</v>
      </c>
      <c r="D1015" s="1">
        <v>4.3968314436479998</v>
      </c>
      <c r="E1015" s="1">
        <v>56168.397163120564</v>
      </c>
      <c r="F1015" s="1">
        <f t="shared" si="15"/>
        <v>246962.97478611761</v>
      </c>
    </row>
    <row r="1016" spans="2:6" x14ac:dyDescent="0.25">
      <c r="B1016" s="1">
        <v>67.533333333333331</v>
      </c>
      <c r="C1016" s="2">
        <v>5.7743271561211404</v>
      </c>
      <c r="D1016" s="1">
        <v>4.6774802592000002</v>
      </c>
      <c r="E1016" s="1">
        <v>59121.493333333332</v>
      </c>
      <c r="F1016" s="1">
        <f t="shared" si="15"/>
        <v>276539.61796109111</v>
      </c>
    </row>
    <row r="1017" spans="2:6" x14ac:dyDescent="0.25">
      <c r="B1017" s="1">
        <v>67.599999999999994</v>
      </c>
      <c r="C1017" s="2">
        <v>6.2476737486976059</v>
      </c>
      <c r="D1017" s="1">
        <v>5.6753427144960007</v>
      </c>
      <c r="E1017" s="1">
        <v>48409.318681318684</v>
      </c>
      <c r="F1017" s="1">
        <f t="shared" si="15"/>
        <v>274739.47409173712</v>
      </c>
    </row>
    <row r="1018" spans="2:6" x14ac:dyDescent="0.25">
      <c r="B1018" s="1">
        <v>67.666666666666671</v>
      </c>
      <c r="C1018" s="2">
        <v>6.7058015414729262</v>
      </c>
      <c r="D1018" s="1">
        <v>5.5817931093119997</v>
      </c>
      <c r="E1018" s="1">
        <v>58872.134078212293</v>
      </c>
      <c r="F1018" s="1">
        <f t="shared" si="15"/>
        <v>328612.07232825755</v>
      </c>
    </row>
    <row r="1019" spans="2:6" x14ac:dyDescent="0.25">
      <c r="B1019" s="1">
        <v>67.733333333333334</v>
      </c>
      <c r="C1019" s="2">
        <v>3.5722869458840472</v>
      </c>
      <c r="D1019" s="1">
        <v>2.88444615984</v>
      </c>
      <c r="E1019" s="1">
        <v>56185.772972972976</v>
      </c>
      <c r="F1019" s="1">
        <f t="shared" si="15"/>
        <v>162064.83708953395</v>
      </c>
    </row>
    <row r="1020" spans="2:6" x14ac:dyDescent="0.25">
      <c r="B1020" s="1">
        <v>67.8</v>
      </c>
      <c r="C1020" s="2">
        <v>4.1403623245015133</v>
      </c>
      <c r="D1020" s="1">
        <v>3.1806865762559999</v>
      </c>
      <c r="E1020" s="1">
        <v>56724.078431372553</v>
      </c>
      <c r="F1020" s="1">
        <f t="shared" si="15"/>
        <v>180421.51481715919</v>
      </c>
    </row>
    <row r="1021" spans="2:6" x14ac:dyDescent="0.25">
      <c r="B1021" s="1">
        <v>67.86666666666666</v>
      </c>
      <c r="C1021" s="2">
        <v>4.2623025499573055</v>
      </c>
      <c r="D1021" s="1">
        <v>3.2586445805759996</v>
      </c>
      <c r="E1021" s="1">
        <v>57655.119617224882</v>
      </c>
      <c r="F1021" s="1">
        <f t="shared" si="15"/>
        <v>187877.54308313085</v>
      </c>
    </row>
    <row r="1022" spans="2:6" x14ac:dyDescent="0.25">
      <c r="B1022" s="1">
        <v>67.933333333333337</v>
      </c>
      <c r="C1022" s="2">
        <v>4.5094462018704649</v>
      </c>
      <c r="D1022" s="1">
        <v>3.4925185935360004</v>
      </c>
      <c r="E1022" s="1">
        <v>57776</v>
      </c>
      <c r="F1022" s="1">
        <f t="shared" si="15"/>
        <v>201783.75426013596</v>
      </c>
    </row>
    <row r="1023" spans="2:6" x14ac:dyDescent="0.25">
      <c r="B1023" s="1">
        <v>68</v>
      </c>
      <c r="C1023" s="2">
        <v>5.0937840534950318</v>
      </c>
      <c r="D1023" s="1">
        <v>4.1005910272320003</v>
      </c>
      <c r="E1023" s="1">
        <v>57411.16349809886</v>
      </c>
      <c r="F1023" s="1">
        <f t="shared" si="15"/>
        <v>235419.70190325353</v>
      </c>
    </row>
    <row r="1024" spans="2:6" x14ac:dyDescent="0.25">
      <c r="B1024" s="1">
        <v>68.066666666666663</v>
      </c>
      <c r="C1024" s="2">
        <v>5.3997193721794225</v>
      </c>
      <c r="D1024" s="1">
        <v>4.552747452288</v>
      </c>
      <c r="E1024" s="1">
        <v>57816.547945205479</v>
      </c>
      <c r="F1024" s="1">
        <f t="shared" si="15"/>
        <v>263224.14135762124</v>
      </c>
    </row>
    <row r="1025" spans="2:6" x14ac:dyDescent="0.25">
      <c r="B1025" s="1">
        <v>68.13333333333334</v>
      </c>
      <c r="C1025" s="2">
        <v>5.6402038886510422</v>
      </c>
      <c r="D1025" s="1">
        <v>4.8178046669760004</v>
      </c>
      <c r="E1025" s="1">
        <v>57542.834951456309</v>
      </c>
      <c r="F1025" s="1">
        <f t="shared" si="15"/>
        <v>277230.13878015592</v>
      </c>
    </row>
    <row r="1026" spans="2:6" x14ac:dyDescent="0.25">
      <c r="B1026" s="1">
        <v>68.2</v>
      </c>
      <c r="C1026" s="2">
        <v>6.3628614103055696</v>
      </c>
      <c r="D1026" s="1">
        <v>5.176411486848</v>
      </c>
      <c r="E1026" s="1">
        <v>57744.192771084337</v>
      </c>
      <c r="F1026" s="1">
        <f t="shared" si="15"/>
        <v>298907.70275900624</v>
      </c>
    </row>
    <row r="1027" spans="2:6" x14ac:dyDescent="0.25">
      <c r="B1027" s="1">
        <v>68.266666666666666</v>
      </c>
      <c r="C1027" s="2">
        <v>6.8229471980423302</v>
      </c>
      <c r="D1027" s="1">
        <v>5.3635106972160003</v>
      </c>
      <c r="E1027" s="1">
        <v>58246.697674418603</v>
      </c>
      <c r="F1027" s="1">
        <f t="shared" ref="F1027:F1090" si="16">D1027*E1027</f>
        <v>312406.78605425049</v>
      </c>
    </row>
    <row r="1028" spans="2:6" x14ac:dyDescent="0.25">
      <c r="B1028" s="1">
        <v>68.333333333333329</v>
      </c>
      <c r="C1028" s="2">
        <v>7.6869224151965048</v>
      </c>
      <c r="D1028" s="1">
        <v>5.2387778903040001</v>
      </c>
      <c r="E1028" s="1">
        <v>59774.476190476191</v>
      </c>
      <c r="F1028" s="1">
        <f t="shared" si="16"/>
        <v>313145.20427116955</v>
      </c>
    </row>
    <row r="1029" spans="2:6" x14ac:dyDescent="0.25">
      <c r="B1029" s="1">
        <v>68.400000000000006</v>
      </c>
      <c r="C1029" s="2">
        <v>3.9813818537618091</v>
      </c>
      <c r="D1029" s="1">
        <v>2.9779957650240001</v>
      </c>
      <c r="E1029" s="1">
        <v>57338.6387434555</v>
      </c>
      <c r="F1029" s="1">
        <f t="shared" si="16"/>
        <v>170754.22335025153</v>
      </c>
    </row>
    <row r="1030" spans="2:6" x14ac:dyDescent="0.25">
      <c r="B1030" s="1">
        <v>68.466666666666669</v>
      </c>
      <c r="C1030" s="2">
        <v>4.1382200271773213</v>
      </c>
      <c r="D1030" s="1">
        <v>3.2742361814400001</v>
      </c>
      <c r="E1030" s="1">
        <v>57602.438095238096</v>
      </c>
      <c r="F1030" s="1">
        <f t="shared" si="16"/>
        <v>188603.98695058638</v>
      </c>
    </row>
    <row r="1031" spans="2:6" x14ac:dyDescent="0.25">
      <c r="B1031" s="1">
        <v>68.533333333333331</v>
      </c>
      <c r="C1031" s="2">
        <v>4.295576603934502</v>
      </c>
      <c r="D1031" s="1">
        <v>4.8489878687040004</v>
      </c>
      <c r="E1031" s="1">
        <v>46133.504823151125</v>
      </c>
      <c r="F1031" s="1">
        <f t="shared" si="16"/>
        <v>223700.80522825729</v>
      </c>
    </row>
    <row r="1032" spans="2:6" x14ac:dyDescent="0.25">
      <c r="B1032" s="1">
        <v>68.599999999999994</v>
      </c>
      <c r="C1032" s="2">
        <v>4.6711191341591594</v>
      </c>
      <c r="D1032" s="1">
        <v>3.7108010056319998</v>
      </c>
      <c r="E1032" s="1">
        <v>58663.798319327732</v>
      </c>
      <c r="F1032" s="1">
        <f t="shared" si="16"/>
        <v>217689.68179755416</v>
      </c>
    </row>
    <row r="1033" spans="2:6" x14ac:dyDescent="0.25">
      <c r="B1033" s="1">
        <v>68.666666666666671</v>
      </c>
      <c r="C1033" s="2">
        <v>5.0903183200576212</v>
      </c>
      <c r="D1033" s="1">
        <v>4.3032818384639997</v>
      </c>
      <c r="E1033" s="1">
        <v>58451.478260869568</v>
      </c>
      <c r="F1033" s="1">
        <f t="shared" si="16"/>
        <v>251533.18483137331</v>
      </c>
    </row>
    <row r="1034" spans="2:6" x14ac:dyDescent="0.25">
      <c r="B1034" s="1">
        <v>68.733333333333334</v>
      </c>
      <c r="C1034" s="2">
        <v>5.5641821339507072</v>
      </c>
      <c r="D1034" s="1">
        <v>4.7242550617920003</v>
      </c>
      <c r="E1034" s="1">
        <v>57373.570957095711</v>
      </c>
      <c r="F1034" s="1">
        <f t="shared" si="16"/>
        <v>271047.38300714194</v>
      </c>
    </row>
    <row r="1035" spans="2:6" x14ac:dyDescent="0.25">
      <c r="B1035" s="1">
        <v>68.8</v>
      </c>
      <c r="C1035" s="2">
        <v>5.9688499187975648</v>
      </c>
      <c r="D1035" s="1">
        <v>4.5995222548800001</v>
      </c>
      <c r="E1035" s="1">
        <v>60066.277966101698</v>
      </c>
      <c r="F1035" s="1">
        <f t="shared" si="16"/>
        <v>276276.18227289297</v>
      </c>
    </row>
    <row r="1036" spans="2:6" x14ac:dyDescent="0.25">
      <c r="B1036" s="1">
        <v>68.86666666666666</v>
      </c>
      <c r="C1036" s="2">
        <v>6.5920153976064579</v>
      </c>
      <c r="D1036" s="1">
        <v>5.14522828512</v>
      </c>
      <c r="E1036" s="1">
        <v>59678.254545454547</v>
      </c>
      <c r="F1036" s="1">
        <f t="shared" si="16"/>
        <v>307058.24329386395</v>
      </c>
    </row>
    <row r="1037" spans="2:6" x14ac:dyDescent="0.25">
      <c r="B1037" s="1">
        <v>68.933333333333337</v>
      </c>
      <c r="C1037" s="2">
        <v>3.2580336299027035</v>
      </c>
      <c r="D1037" s="1">
        <v>2.8688545589759999</v>
      </c>
      <c r="E1037" s="1">
        <v>58208</v>
      </c>
      <c r="F1037" s="1">
        <f t="shared" si="16"/>
        <v>166990.286168875</v>
      </c>
    </row>
    <row r="1038" spans="2:6" x14ac:dyDescent="0.25">
      <c r="B1038" s="1">
        <v>69</v>
      </c>
      <c r="C1038" s="2">
        <v>3.3331472247284122</v>
      </c>
      <c r="D1038" s="1">
        <v>3.1183201727999998</v>
      </c>
      <c r="E1038" s="1">
        <v>57265.919999999998</v>
      </c>
      <c r="F1038" s="1">
        <f t="shared" si="16"/>
        <v>178573.47354995096</v>
      </c>
    </row>
    <row r="1039" spans="2:6" x14ac:dyDescent="0.25">
      <c r="B1039" s="1">
        <v>69.066666666666663</v>
      </c>
      <c r="C1039" s="2">
        <v>3.6773693321243353</v>
      </c>
      <c r="D1039" s="1">
        <v>3.1495033745279999</v>
      </c>
      <c r="E1039" s="1">
        <v>59075.168316831681</v>
      </c>
      <c r="F1039" s="1">
        <f t="shared" si="16"/>
        <v>186057.44196467096</v>
      </c>
    </row>
    <row r="1040" spans="2:6" x14ac:dyDescent="0.25">
      <c r="B1040" s="1">
        <v>69.13333333333334</v>
      </c>
      <c r="C1040" s="2">
        <v>3.9403954694007206</v>
      </c>
      <c r="D1040" s="1">
        <v>3.7108010056319998</v>
      </c>
      <c r="E1040" s="1">
        <v>57675.294117647056</v>
      </c>
      <c r="F1040" s="1">
        <f t="shared" si="16"/>
        <v>214021.53941188604</v>
      </c>
    </row>
    <row r="1041" spans="2:6" x14ac:dyDescent="0.25">
      <c r="B1041" s="1">
        <v>69.2</v>
      </c>
      <c r="C1041" s="2">
        <v>4.2080733614599799</v>
      </c>
      <c r="D1041" s="1">
        <v>3.882308615136</v>
      </c>
      <c r="E1041" s="1">
        <v>58263.132530120485</v>
      </c>
      <c r="F1041" s="1">
        <f t="shared" si="16"/>
        <v>226195.4613664973</v>
      </c>
    </row>
    <row r="1042" spans="2:6" x14ac:dyDescent="0.25">
      <c r="B1042" s="1">
        <v>69.266666666666666</v>
      </c>
      <c r="C1042" s="2">
        <v>4.6937997334051635</v>
      </c>
      <c r="D1042" s="1">
        <v>4.2097322332800005</v>
      </c>
      <c r="E1042" s="1">
        <v>59052.562962962962</v>
      </c>
      <c r="F1042" s="1">
        <f t="shared" si="16"/>
        <v>248595.4777629819</v>
      </c>
    </row>
    <row r="1043" spans="2:6" x14ac:dyDescent="0.25">
      <c r="B1043" s="1">
        <v>69.333333333333329</v>
      </c>
      <c r="C1043" s="2">
        <v>4.9363987723337166</v>
      </c>
      <c r="D1043" s="1">
        <v>4.3656482419199998</v>
      </c>
      <c r="E1043" s="1">
        <v>59051.885714285716</v>
      </c>
      <c r="F1043" s="1">
        <f t="shared" si="16"/>
        <v>257799.76105063219</v>
      </c>
    </row>
    <row r="1044" spans="2:6" x14ac:dyDescent="0.25">
      <c r="B1044" s="1">
        <v>69.400000000000006</v>
      </c>
      <c r="C1044" s="2">
        <v>5.1998095278688794</v>
      </c>
      <c r="D1044" s="1">
        <v>4.9113542721599996</v>
      </c>
      <c r="E1044" s="1">
        <v>58242.844444444447</v>
      </c>
      <c r="F1044" s="1">
        <f t="shared" si="16"/>
        <v>286051.24288497254</v>
      </c>
    </row>
    <row r="1045" spans="2:6" x14ac:dyDescent="0.25">
      <c r="B1045" s="1">
        <v>69.466666666666669</v>
      </c>
      <c r="C1045" s="2">
        <v>6.0017092184327367</v>
      </c>
      <c r="D1045" s="1">
        <v>5.5194267058559996</v>
      </c>
      <c r="E1045" s="1">
        <v>57643.389830508473</v>
      </c>
      <c r="F1045" s="1">
        <f t="shared" si="16"/>
        <v>318158.46524657658</v>
      </c>
    </row>
    <row r="1046" spans="2:6" x14ac:dyDescent="0.25">
      <c r="B1046" s="1">
        <v>69.533333333333331</v>
      </c>
      <c r="C1046" s="2">
        <v>2.7575466147236716</v>
      </c>
      <c r="D1046" s="1">
        <v>2.57261414256</v>
      </c>
      <c r="E1046" s="1">
        <v>58746.569696969695</v>
      </c>
      <c r="F1046" s="1">
        <f t="shared" si="16"/>
        <v>151132.25602931096</v>
      </c>
    </row>
    <row r="1047" spans="2:6" x14ac:dyDescent="0.25">
      <c r="B1047" s="1">
        <v>69.599999999999994</v>
      </c>
      <c r="C1047" s="2">
        <v>2.8253923940188064</v>
      </c>
      <c r="D1047" s="1">
        <v>2.6817553486080001</v>
      </c>
      <c r="E1047" s="1">
        <v>58588.279069767443</v>
      </c>
      <c r="F1047" s="1">
        <f t="shared" si="16"/>
        <v>157119.43076108699</v>
      </c>
    </row>
    <row r="1048" spans="2:6" x14ac:dyDescent="0.25">
      <c r="B1048" s="1">
        <v>69.666666666666671</v>
      </c>
      <c r="C1048" s="2">
        <v>2.9814029809508575</v>
      </c>
      <c r="D1048" s="1">
        <v>2.7908965546559998</v>
      </c>
      <c r="E1048" s="1">
        <v>59186.055865921786</v>
      </c>
      <c r="F1048" s="1">
        <f t="shared" si="16"/>
        <v>165182.15939987864</v>
      </c>
    </row>
    <row r="1049" spans="2:6" x14ac:dyDescent="0.25">
      <c r="B1049" s="1">
        <v>69.733333333333334</v>
      </c>
      <c r="C1049" s="2">
        <v>3.7447882531035721</v>
      </c>
      <c r="D1049" s="1">
        <v>3.6796178039039997</v>
      </c>
      <c r="E1049" s="1">
        <v>57760.542372881355</v>
      </c>
      <c r="F1049" s="1">
        <f t="shared" si="16"/>
        <v>212536.7200784056</v>
      </c>
    </row>
    <row r="1050" spans="2:6" x14ac:dyDescent="0.25">
      <c r="B1050" s="1">
        <v>69.8</v>
      </c>
      <c r="C1050" s="2">
        <v>3.7386878068282825</v>
      </c>
      <c r="D1050" s="1">
        <v>3.7263926064959998</v>
      </c>
      <c r="E1050" s="1">
        <v>58739.682008368203</v>
      </c>
      <c r="F1050" s="1">
        <f t="shared" si="16"/>
        <v>218887.11674390937</v>
      </c>
    </row>
    <row r="1051" spans="2:6" x14ac:dyDescent="0.25">
      <c r="B1051" s="1">
        <v>69.86666666666666</v>
      </c>
      <c r="C1051" s="2">
        <v>3.6050052023347545</v>
      </c>
      <c r="D1051" s="1">
        <v>3.7419842073600003</v>
      </c>
      <c r="E1051" s="1">
        <v>58800</v>
      </c>
      <c r="F1051" s="1">
        <f t="shared" si="16"/>
        <v>220028.67139276801</v>
      </c>
    </row>
    <row r="1052" spans="2:6" x14ac:dyDescent="0.25">
      <c r="B1052" s="1">
        <v>69.933333333333337</v>
      </c>
      <c r="C1052" s="2">
        <v>4.3317460068444449</v>
      </c>
      <c r="D1052" s="1">
        <v>3.9602666194560001</v>
      </c>
      <c r="E1052" s="1">
        <v>60966.299212598424</v>
      </c>
      <c r="F1052" s="1">
        <f t="shared" si="16"/>
        <v>241442.79968342016</v>
      </c>
    </row>
    <row r="1053" spans="2:6" x14ac:dyDescent="0.25">
      <c r="B1053" s="1">
        <v>70</v>
      </c>
      <c r="C1053" s="2">
        <v>4.5419618023636401</v>
      </c>
      <c r="D1053" s="1">
        <v>4.4436062462399999</v>
      </c>
      <c r="E1053" s="1">
        <v>59998.315789473687</v>
      </c>
      <c r="F1053" s="1">
        <f t="shared" si="16"/>
        <v>266608.89080598531</v>
      </c>
    </row>
    <row r="1054" spans="2:6" x14ac:dyDescent="0.25">
      <c r="B1054" s="1">
        <v>70.066666666666663</v>
      </c>
      <c r="C1054" s="2">
        <v>5.2322952754106433</v>
      </c>
      <c r="D1054" s="1">
        <v>4.8178046669760004</v>
      </c>
      <c r="E1054" s="1">
        <v>59814.524271844661</v>
      </c>
      <c r="F1054" s="1">
        <f t="shared" si="16"/>
        <v>288174.69418984244</v>
      </c>
    </row>
    <row r="1055" spans="2:6" x14ac:dyDescent="0.25">
      <c r="B1055" s="1">
        <v>70.13333333333334</v>
      </c>
      <c r="C1055" s="2">
        <v>5.2941704451906002</v>
      </c>
      <c r="D1055" s="1">
        <v>5.3167358946240002</v>
      </c>
      <c r="E1055" s="1">
        <v>59560.914956011729</v>
      </c>
      <c r="F1055" s="1">
        <f t="shared" si="16"/>
        <v>316669.65446327504</v>
      </c>
    </row>
    <row r="1056" spans="2:6" x14ac:dyDescent="0.25">
      <c r="B1056" s="1">
        <v>70.2</v>
      </c>
      <c r="C1056" s="2">
        <v>2.6457748325467731</v>
      </c>
      <c r="D1056" s="1">
        <v>2.8064881555199999</v>
      </c>
      <c r="E1056" s="1">
        <v>59521.422222222223</v>
      </c>
      <c r="F1056" s="1">
        <f t="shared" si="16"/>
        <v>167046.16646637159</v>
      </c>
    </row>
    <row r="1057" spans="2:6" x14ac:dyDescent="0.25">
      <c r="B1057" s="1">
        <v>70.266666666666666</v>
      </c>
      <c r="C1057" s="2">
        <v>3.069836896097712</v>
      </c>
      <c r="D1057" s="1">
        <v>3.0247705676160002</v>
      </c>
      <c r="E1057" s="1">
        <v>60194.309278350513</v>
      </c>
      <c r="F1057" s="1">
        <f t="shared" si="16"/>
        <v>182073.97504312935</v>
      </c>
    </row>
    <row r="1058" spans="2:6" x14ac:dyDescent="0.25">
      <c r="B1058" s="1">
        <v>70.333333333333329</v>
      </c>
      <c r="C1058" s="2">
        <v>3.0497106816191479</v>
      </c>
      <c r="D1058" s="1">
        <v>2.900037760704</v>
      </c>
      <c r="E1058" s="1">
        <v>61393.204301075268</v>
      </c>
      <c r="F1058" s="1">
        <f t="shared" si="16"/>
        <v>178042.61072373349</v>
      </c>
    </row>
    <row r="1059" spans="2:6" x14ac:dyDescent="0.25">
      <c r="B1059" s="1">
        <v>70.400000000000006</v>
      </c>
      <c r="C1059" s="2">
        <v>3.5482387603942853</v>
      </c>
      <c r="D1059" s="1">
        <v>3.3989689883520002</v>
      </c>
      <c r="E1059" s="1">
        <v>61205.137614678897</v>
      </c>
      <c r="F1059" s="1">
        <f t="shared" si="16"/>
        <v>208034.3646801101</v>
      </c>
    </row>
    <row r="1060" spans="2:6" x14ac:dyDescent="0.25">
      <c r="B1060" s="1">
        <v>70.466666666666669</v>
      </c>
      <c r="C1060" s="2">
        <v>3.8995258343717927</v>
      </c>
      <c r="D1060" s="1">
        <v>4.0694078255039994</v>
      </c>
      <c r="E1060" s="1">
        <v>58762.298850574713</v>
      </c>
      <c r="F1060" s="1">
        <f t="shared" si="16"/>
        <v>239127.75878713341</v>
      </c>
    </row>
    <row r="1061" spans="2:6" x14ac:dyDescent="0.25">
      <c r="B1061" s="1">
        <v>70.533333333333331</v>
      </c>
      <c r="C1061" s="2">
        <v>4.0351907409074208</v>
      </c>
      <c r="D1061" s="1">
        <v>4.3188734393280006</v>
      </c>
      <c r="E1061" s="1">
        <v>59920.635379061372</v>
      </c>
      <c r="F1061" s="1">
        <f t="shared" si="16"/>
        <v>258789.64060628586</v>
      </c>
    </row>
    <row r="1062" spans="2:6" x14ac:dyDescent="0.25">
      <c r="B1062" s="1">
        <v>70.599999999999994</v>
      </c>
      <c r="C1062" s="2">
        <v>4.4302205311874303</v>
      </c>
      <c r="D1062" s="1">
        <v>4.3500566410559998</v>
      </c>
      <c r="E1062" s="1">
        <v>60774.767025089604</v>
      </c>
      <c r="F1062" s="1">
        <f t="shared" si="16"/>
        <v>264373.67890612222</v>
      </c>
    </row>
    <row r="1063" spans="2:6" x14ac:dyDescent="0.25">
      <c r="B1063" s="1">
        <v>70.666666666666671</v>
      </c>
      <c r="C1063" s="2">
        <v>4.7876268638830686</v>
      </c>
      <c r="D1063" s="1">
        <v>4.6462970574720002</v>
      </c>
      <c r="E1063" s="1">
        <v>61017.342281879195</v>
      </c>
      <c r="F1063" s="1">
        <f t="shared" si="16"/>
        <v>283504.69789905718</v>
      </c>
    </row>
    <row r="1064" spans="2:6" x14ac:dyDescent="0.25">
      <c r="B1064" s="1">
        <v>70.733333333333334</v>
      </c>
      <c r="C1064" s="2">
        <v>5.3865808878596804</v>
      </c>
      <c r="D1064" s="1">
        <v>5.5817931093119997</v>
      </c>
      <c r="E1064" s="1">
        <v>59957.631284916199</v>
      </c>
      <c r="F1064" s="1">
        <f t="shared" si="16"/>
        <v>334671.09315681481</v>
      </c>
    </row>
    <row r="1065" spans="2:6" x14ac:dyDescent="0.25">
      <c r="B1065" s="1">
        <v>70.8</v>
      </c>
      <c r="C1065" s="2">
        <v>5.8453537967149654</v>
      </c>
      <c r="D1065" s="1">
        <v>6.0495411352320003</v>
      </c>
      <c r="E1065" s="1">
        <v>60020.123711340209</v>
      </c>
      <c r="F1065" s="1">
        <f t="shared" si="16"/>
        <v>363094.20733346615</v>
      </c>
    </row>
    <row r="1066" spans="2:6" x14ac:dyDescent="0.25">
      <c r="B1066" s="1">
        <v>70.86666666666666</v>
      </c>
      <c r="C1066" s="2">
        <v>6.3863860736356264</v>
      </c>
      <c r="D1066" s="1">
        <v>6.6108387663360011</v>
      </c>
      <c r="E1066" s="1">
        <v>59575.547169811318</v>
      </c>
      <c r="F1066" s="1">
        <f t="shared" si="16"/>
        <v>393844.3367558677</v>
      </c>
    </row>
    <row r="1067" spans="2:6" x14ac:dyDescent="0.25">
      <c r="B1067" s="1">
        <v>70.933333333333337</v>
      </c>
      <c r="C1067" s="2">
        <v>6.9449145470857134</v>
      </c>
      <c r="D1067" s="1">
        <v>7.1253615948480009</v>
      </c>
      <c r="E1067" s="1">
        <v>59400.40262582057</v>
      </c>
      <c r="F1067" s="1">
        <f t="shared" si="16"/>
        <v>423249.34758853022</v>
      </c>
    </row>
    <row r="1068" spans="2:6" x14ac:dyDescent="0.25">
      <c r="B1068" s="1">
        <v>71</v>
      </c>
      <c r="C1068" s="2">
        <v>7.6716855536856929</v>
      </c>
      <c r="D1068" s="1">
        <v>7.5307432173119997</v>
      </c>
      <c r="E1068" s="1">
        <v>59587.047619047618</v>
      </c>
      <c r="F1068" s="1">
        <f t="shared" si="16"/>
        <v>448734.75469679001</v>
      </c>
    </row>
    <row r="1069" spans="2:6" x14ac:dyDescent="0.25">
      <c r="B1069" s="1">
        <v>71.066666666666663</v>
      </c>
      <c r="C1069" s="2">
        <v>8.280725440711393</v>
      </c>
      <c r="D1069" s="1">
        <v>7.780208831136</v>
      </c>
      <c r="E1069" s="1">
        <v>60110.236472945893</v>
      </c>
      <c r="F1069" s="1">
        <f t="shared" si="16"/>
        <v>467670.19264848693</v>
      </c>
    </row>
    <row r="1070" spans="2:6" x14ac:dyDescent="0.25">
      <c r="B1070" s="1">
        <v>71.13333333333334</v>
      </c>
      <c r="C1070" s="2">
        <v>8.668636804492504</v>
      </c>
      <c r="D1070" s="1">
        <v>8.1076324492800005</v>
      </c>
      <c r="E1070" s="1">
        <v>60557.784615384619</v>
      </c>
      <c r="F1070" s="1">
        <f t="shared" si="16"/>
        <v>490980.25960420154</v>
      </c>
    </row>
    <row r="1071" spans="2:6" x14ac:dyDescent="0.25">
      <c r="B1071" s="1">
        <v>71.2</v>
      </c>
      <c r="C1071" s="2">
        <v>9.6039372097080449</v>
      </c>
      <c r="D1071" s="1">
        <v>8.403872865696</v>
      </c>
      <c r="E1071" s="1">
        <v>61296.564007421148</v>
      </c>
      <c r="F1071" s="1">
        <f t="shared" si="16"/>
        <v>515128.53102236462</v>
      </c>
    </row>
    <row r="1072" spans="2:6" x14ac:dyDescent="0.25">
      <c r="B1072" s="1">
        <v>71.266666666666666</v>
      </c>
      <c r="C1072" s="2">
        <v>4.5428254886725004</v>
      </c>
      <c r="D1072" s="1">
        <v>4.7554382635200003</v>
      </c>
      <c r="E1072" s="1">
        <v>58933.718032786885</v>
      </c>
      <c r="F1072" s="1">
        <f t="shared" si="16"/>
        <v>280255.65774461342</v>
      </c>
    </row>
    <row r="1073" spans="2:6" x14ac:dyDescent="0.25">
      <c r="B1073" s="1">
        <v>71.333333333333329</v>
      </c>
      <c r="C1073" s="2">
        <v>4.7107891722774937</v>
      </c>
      <c r="D1073" s="1">
        <v>4.9581290747519997</v>
      </c>
      <c r="E1073" s="1">
        <v>58661.836477987425</v>
      </c>
      <c r="F1073" s="1">
        <f t="shared" si="16"/>
        <v>290852.9570198569</v>
      </c>
    </row>
    <row r="1074" spans="2:6" x14ac:dyDescent="0.25">
      <c r="B1074" s="1">
        <v>71.400000000000006</v>
      </c>
      <c r="C1074" s="2">
        <v>5.313649858765479</v>
      </c>
      <c r="D1074" s="1">
        <v>5.5506099075840005</v>
      </c>
      <c r="E1074" s="1">
        <v>58475.865168539327</v>
      </c>
      <c r="F1074" s="1">
        <f t="shared" si="16"/>
        <v>324576.71655904053</v>
      </c>
    </row>
    <row r="1075" spans="2:6" x14ac:dyDescent="0.25">
      <c r="B1075" s="1">
        <v>71.466666666666669</v>
      </c>
      <c r="C1075" s="2">
        <v>5.6398949282115405</v>
      </c>
      <c r="D1075" s="1">
        <v>6.1119075386880004</v>
      </c>
      <c r="E1075" s="1">
        <v>58497.306122448979</v>
      </c>
      <c r="F1075" s="1">
        <f t="shared" si="16"/>
        <v>357530.12628273561</v>
      </c>
    </row>
    <row r="1076" spans="2:6" x14ac:dyDescent="0.25">
      <c r="B1076" s="1">
        <v>71.533333333333331</v>
      </c>
      <c r="C1076" s="2">
        <v>6.0774074589917957</v>
      </c>
      <c r="D1076" s="1">
        <v>6.6420219680640002</v>
      </c>
      <c r="E1076" s="1">
        <v>58214.159624413143</v>
      </c>
      <c r="F1076" s="1">
        <f t="shared" si="16"/>
        <v>386659.72707773646</v>
      </c>
    </row>
    <row r="1077" spans="2:6" x14ac:dyDescent="0.25">
      <c r="B1077" s="1">
        <v>71.599999999999994</v>
      </c>
      <c r="C1077" s="2">
        <v>6.4788184184836464</v>
      </c>
      <c r="D1077" s="1">
        <v>7.0162203888000008</v>
      </c>
      <c r="E1077" s="1">
        <v>58976.142222222225</v>
      </c>
      <c r="F1077" s="1">
        <f t="shared" si="16"/>
        <v>413789.61151232413</v>
      </c>
    </row>
    <row r="1078" spans="2:6" x14ac:dyDescent="0.25">
      <c r="B1078" s="1">
        <v>71.666666666666671</v>
      </c>
      <c r="C1078" s="2">
        <v>7.3553095382854616</v>
      </c>
      <c r="D1078" s="1">
        <v>7.5775180199039998</v>
      </c>
      <c r="E1078" s="1">
        <v>58976.395061728392</v>
      </c>
      <c r="F1078" s="1">
        <f t="shared" si="16"/>
        <v>446894.69632922416</v>
      </c>
    </row>
    <row r="1079" spans="2:6" x14ac:dyDescent="0.25">
      <c r="B1079" s="1">
        <v>71.733333333333334</v>
      </c>
      <c r="C1079" s="2">
        <v>3.4962054019302666</v>
      </c>
      <c r="D1079" s="1">
        <v>3.3210109840320001</v>
      </c>
      <c r="E1079" s="1">
        <v>56932.957746478874</v>
      </c>
      <c r="F1079" s="1">
        <f t="shared" si="16"/>
        <v>189074.97802948608</v>
      </c>
    </row>
    <row r="1080" spans="2:6" x14ac:dyDescent="0.25">
      <c r="B1080" s="1">
        <v>71.8</v>
      </c>
      <c r="C1080" s="2">
        <v>4.0110057576239644</v>
      </c>
      <c r="D1080" s="1">
        <v>3.4613353918079999</v>
      </c>
      <c r="E1080" s="1">
        <v>58632.072072072071</v>
      </c>
      <c r="F1080" s="1">
        <f t="shared" si="16"/>
        <v>202945.26615810048</v>
      </c>
    </row>
    <row r="1081" spans="2:6" x14ac:dyDescent="0.25">
      <c r="B1081" s="1">
        <v>71.86666666666666</v>
      </c>
      <c r="C1081" s="2">
        <v>3.8422178142299512</v>
      </c>
      <c r="D1081" s="1">
        <v>3.4613353918079999</v>
      </c>
      <c r="E1081" s="1">
        <v>57598.846846846849</v>
      </c>
      <c r="F1081" s="1">
        <f t="shared" si="16"/>
        <v>199368.92711831961</v>
      </c>
    </row>
    <row r="1082" spans="2:6" x14ac:dyDescent="0.25">
      <c r="B1082" s="1">
        <v>71.933333333333337</v>
      </c>
      <c r="C1082" s="2">
        <v>4.6748001654485725</v>
      </c>
      <c r="D1082" s="1">
        <v>3.897900216</v>
      </c>
      <c r="E1082" s="1">
        <v>59252.735999999997</v>
      </c>
      <c r="F1082" s="1">
        <f t="shared" si="16"/>
        <v>230961.25245299097</v>
      </c>
    </row>
    <row r="1083" spans="2:6" x14ac:dyDescent="0.25">
      <c r="B1083" s="1">
        <v>72</v>
      </c>
      <c r="C1083" s="2">
        <v>4.7642283056495698</v>
      </c>
      <c r="D1083" s="1">
        <v>3.9602666194560001</v>
      </c>
      <c r="E1083" s="1">
        <v>58352.881889763783</v>
      </c>
      <c r="F1083" s="1">
        <f t="shared" si="16"/>
        <v>231092.97029709007</v>
      </c>
    </row>
    <row r="1084" spans="2:6" x14ac:dyDescent="0.25">
      <c r="B1084" s="1">
        <v>72.066666666666663</v>
      </c>
      <c r="C1084" s="2">
        <v>5.5739509277355062</v>
      </c>
      <c r="D1084" s="1">
        <v>4.6774802592000002</v>
      </c>
      <c r="E1084" s="1">
        <v>58095.786666666667</v>
      </c>
      <c r="F1084" s="1">
        <f t="shared" si="16"/>
        <v>271741.89527602791</v>
      </c>
    </row>
    <row r="1085" spans="2:6" x14ac:dyDescent="0.25">
      <c r="B1085" s="1">
        <v>72.13333333333334</v>
      </c>
      <c r="C1085" s="2">
        <v>5.8669861750945147</v>
      </c>
      <c r="D1085" s="1">
        <v>4.9581290747519997</v>
      </c>
      <c r="E1085" s="1">
        <v>57244.981132075474</v>
      </c>
      <c r="F1085" s="1">
        <f t="shared" si="16"/>
        <v>283828.00533457304</v>
      </c>
    </row>
    <row r="1086" spans="2:6" x14ac:dyDescent="0.25">
      <c r="B1086" s="1">
        <v>72.2</v>
      </c>
      <c r="C1086" s="2">
        <v>6.2682407896548087</v>
      </c>
      <c r="D1086" s="1">
        <v>4.9269458730240006</v>
      </c>
      <c r="E1086" s="1">
        <v>58871.088607594938</v>
      </c>
      <c r="F1086" s="1">
        <f t="shared" si="16"/>
        <v>290054.66705562011</v>
      </c>
    </row>
    <row r="1087" spans="2:6" x14ac:dyDescent="0.25">
      <c r="B1087" s="1">
        <v>72.266666666666666</v>
      </c>
      <c r="C1087" s="2">
        <v>3.6046269047137036</v>
      </c>
      <c r="D1087" s="1">
        <v>2.6661637477440001</v>
      </c>
      <c r="E1087" s="1">
        <v>55304.982456140351</v>
      </c>
      <c r="F1087" s="1">
        <f t="shared" si="16"/>
        <v>147452.13929417933</v>
      </c>
    </row>
    <row r="1088" spans="2:6" x14ac:dyDescent="0.25">
      <c r="B1088" s="1">
        <v>72.333333333333329</v>
      </c>
      <c r="C1088" s="2">
        <v>3.8908486359099479</v>
      </c>
      <c r="D1088" s="1">
        <v>2.8376713572479999</v>
      </c>
      <c r="E1088" s="1">
        <v>56424.087912087911</v>
      </c>
      <c r="F1088" s="1">
        <f t="shared" si="16"/>
        <v>160113.01812697496</v>
      </c>
    </row>
    <row r="1089" spans="2:6" x14ac:dyDescent="0.25">
      <c r="B1089" s="1">
        <v>72.400000000000006</v>
      </c>
      <c r="C1089" s="2">
        <v>4.0464856936572335</v>
      </c>
      <c r="D1089" s="1">
        <v>3.1339117736640003</v>
      </c>
      <c r="E1089" s="1">
        <v>54115.343283582093</v>
      </c>
      <c r="F1089" s="1">
        <f t="shared" si="16"/>
        <v>169592.71145228701</v>
      </c>
    </row>
    <row r="1090" spans="2:6" x14ac:dyDescent="0.25">
      <c r="B1090" s="1">
        <v>72.466666666666669</v>
      </c>
      <c r="C1090" s="2">
        <v>4.3084233748039553</v>
      </c>
      <c r="D1090" s="1">
        <v>2.7908965546559998</v>
      </c>
      <c r="E1090" s="1">
        <v>54067.486033519555</v>
      </c>
      <c r="F1090" s="1">
        <f t="shared" si="16"/>
        <v>150896.76048986113</v>
      </c>
    </row>
    <row r="1091" spans="2:6" x14ac:dyDescent="0.25">
      <c r="B1091" s="1">
        <v>72.533333333333331</v>
      </c>
      <c r="C1091" s="2">
        <v>4.6128209018116575</v>
      </c>
      <c r="D1091" s="1">
        <v>3.4145605892159998</v>
      </c>
      <c r="E1091" s="1">
        <v>55357.954337899544</v>
      </c>
      <c r="F1091" s="1">
        <f t="shared" ref="F1091:F1154" si="17">D1091*E1091</f>
        <v>189023.08918181068</v>
      </c>
    </row>
    <row r="1092" spans="2:6" x14ac:dyDescent="0.25">
      <c r="B1092" s="1">
        <v>72.599999999999994</v>
      </c>
      <c r="C1092" s="2">
        <v>4.7811033903809195</v>
      </c>
      <c r="D1092" s="1">
        <v>3.4301521900799998</v>
      </c>
      <c r="E1092" s="1">
        <v>54955.054545454543</v>
      </c>
      <c r="F1092" s="1">
        <f t="shared" si="17"/>
        <v>188504.20070505675</v>
      </c>
    </row>
    <row r="1093" spans="2:6" x14ac:dyDescent="0.25">
      <c r="B1093" s="1">
        <v>72.666666666666671</v>
      </c>
      <c r="C1093" s="2">
        <v>5.176708736791733</v>
      </c>
      <c r="D1093" s="1">
        <v>3.6016597995840001</v>
      </c>
      <c r="E1093" s="1">
        <v>55668.36363636364</v>
      </c>
      <c r="F1093" s="1">
        <f t="shared" si="17"/>
        <v>200498.50741771472</v>
      </c>
    </row>
    <row r="1094" spans="2:6" x14ac:dyDescent="0.25">
      <c r="B1094" s="1">
        <v>72.733333333333334</v>
      </c>
      <c r="C1094" s="2">
        <v>5.7943232862234897</v>
      </c>
      <c r="D1094" s="1">
        <v>4.1317742289599995</v>
      </c>
      <c r="E1094" s="1">
        <v>56378.928301886794</v>
      </c>
      <c r="F1094" s="1">
        <f t="shared" si="17"/>
        <v>232945.0030141194</v>
      </c>
    </row>
    <row r="1095" spans="2:6" x14ac:dyDescent="0.25">
      <c r="B1095" s="1">
        <v>72.8</v>
      </c>
      <c r="C1095" s="2">
        <v>2.698189315662729</v>
      </c>
      <c r="D1095" s="1">
        <v>1.917766906272</v>
      </c>
      <c r="E1095" s="1">
        <v>56619.707317073167</v>
      </c>
      <c r="F1095" s="1">
        <f t="shared" si="17"/>
        <v>108583.40093548952</v>
      </c>
    </row>
    <row r="1096" spans="2:6" x14ac:dyDescent="0.25">
      <c r="B1096" s="1">
        <v>72.86666666666666</v>
      </c>
      <c r="C1096" s="2">
        <v>2.9388015465502764</v>
      </c>
      <c r="D1096" s="1">
        <v>2.229598923552</v>
      </c>
      <c r="E1096" s="1">
        <v>53367.944055944055</v>
      </c>
      <c r="F1096" s="1">
        <f t="shared" si="17"/>
        <v>118989.11061931623</v>
      </c>
    </row>
    <row r="1097" spans="2:6" x14ac:dyDescent="0.25">
      <c r="B1097" s="1">
        <v>72.933333333333337</v>
      </c>
      <c r="C1097" s="2">
        <v>3.3247556537777965</v>
      </c>
      <c r="D1097" s="1">
        <v>2.4946561382399999</v>
      </c>
      <c r="E1097" s="1">
        <v>54240</v>
      </c>
      <c r="F1097" s="1">
        <f t="shared" si="17"/>
        <v>135310.1489381376</v>
      </c>
    </row>
    <row r="1098" spans="2:6" x14ac:dyDescent="0.25">
      <c r="B1098" s="1">
        <v>73</v>
      </c>
      <c r="C1098" s="2">
        <v>3.8649301212616374</v>
      </c>
      <c r="D1098" s="1">
        <v>2.900037760704</v>
      </c>
      <c r="E1098" s="1">
        <v>50145.720430107525</v>
      </c>
      <c r="F1098" s="1">
        <f t="shared" si="17"/>
        <v>145424.48278501784</v>
      </c>
    </row>
    <row r="1099" spans="2:6" x14ac:dyDescent="0.25">
      <c r="B1099" s="1">
        <v>73.066666666666663</v>
      </c>
      <c r="C1099" s="2">
        <v>3.5846676064765468</v>
      </c>
      <c r="D1099" s="1">
        <v>2.5414309408319999</v>
      </c>
      <c r="E1099" s="1">
        <v>53891.926380368095</v>
      </c>
      <c r="F1099" s="1">
        <f t="shared" si="17"/>
        <v>136962.60916410777</v>
      </c>
    </row>
    <row r="1100" spans="2:6" x14ac:dyDescent="0.25">
      <c r="B1100" s="1">
        <v>73.13333333333334</v>
      </c>
      <c r="C1100" s="2">
        <v>3.9294073304710655</v>
      </c>
      <c r="D1100" s="1">
        <v>2.4322897347839998</v>
      </c>
      <c r="E1100" s="1">
        <v>57307.897435897437</v>
      </c>
      <c r="F1100" s="1">
        <f t="shared" si="17"/>
        <v>139389.41065538765</v>
      </c>
    </row>
    <row r="1101" spans="2:6" x14ac:dyDescent="0.25">
      <c r="B1101" s="1">
        <v>73.2</v>
      </c>
      <c r="C1101" s="2">
        <v>4.0581486971470078</v>
      </c>
      <c r="D1101" s="1">
        <v>2.57261414256</v>
      </c>
      <c r="E1101" s="1">
        <v>57187.296969696967</v>
      </c>
      <c r="F1101" s="1">
        <f t="shared" si="17"/>
        <v>147120.84895902104</v>
      </c>
    </row>
    <row r="1102" spans="2:6" x14ac:dyDescent="0.25">
      <c r="B1102" s="1">
        <v>73.266666666666666</v>
      </c>
      <c r="C1102" s="2">
        <v>4.4121185244748622</v>
      </c>
      <c r="D1102" s="1">
        <v>3.0871369710720002</v>
      </c>
      <c r="E1102" s="1">
        <v>56045.898989898989</v>
      </c>
      <c r="F1102" s="1">
        <f t="shared" si="17"/>
        <v>173021.36684868403</v>
      </c>
    </row>
    <row r="1103" spans="2:6" x14ac:dyDescent="0.25">
      <c r="B1103" s="1">
        <v>73.333333333333329</v>
      </c>
      <c r="C1103" s="2">
        <v>4.9723314751161647</v>
      </c>
      <c r="D1103" s="1">
        <v>3.5548849969920004</v>
      </c>
      <c r="E1103" s="1">
        <v>55604.771929824565</v>
      </c>
      <c r="F1103" s="1">
        <f t="shared" si="17"/>
        <v>197668.56949449526</v>
      </c>
    </row>
    <row r="1104" spans="2:6" x14ac:dyDescent="0.25">
      <c r="B1104" s="1">
        <v>73.400000000000006</v>
      </c>
      <c r="C1104" s="2">
        <v>5.5292925317656687</v>
      </c>
      <c r="D1104" s="1">
        <v>3.9446750185920001</v>
      </c>
      <c r="E1104" s="1">
        <v>50188.14229249012</v>
      </c>
      <c r="F1104" s="1">
        <f t="shared" si="17"/>
        <v>197975.9111307264</v>
      </c>
    </row>
    <row r="1105" spans="2:6" x14ac:dyDescent="0.25">
      <c r="B1105" s="1">
        <v>73.466666666666669</v>
      </c>
      <c r="C1105" s="2">
        <v>2.4673172781252029</v>
      </c>
      <c r="D1105" s="1">
        <v>1.9333585071359998</v>
      </c>
      <c r="E1105" s="1">
        <v>52180.645161290326</v>
      </c>
      <c r="F1105" s="1">
        <f t="shared" si="17"/>
        <v>100883.89423042559</v>
      </c>
    </row>
    <row r="1106" spans="2:6" x14ac:dyDescent="0.25">
      <c r="B1106" s="1">
        <v>73.533333333333331</v>
      </c>
      <c r="C1106" s="2">
        <v>2.9533535284206418</v>
      </c>
      <c r="D1106" s="1">
        <v>2.291965327008</v>
      </c>
      <c r="E1106" s="1">
        <v>53690.340136054423</v>
      </c>
      <c r="F1106" s="1">
        <f t="shared" si="17"/>
        <v>123056.39798710273</v>
      </c>
    </row>
    <row r="1107" spans="2:6" x14ac:dyDescent="0.25">
      <c r="B1107" s="1">
        <v>73.599999999999994</v>
      </c>
      <c r="C1107" s="2">
        <v>3.0327927892172455</v>
      </c>
      <c r="D1107" s="1">
        <v>2.3231485287360001</v>
      </c>
      <c r="E1107" s="1">
        <v>54851.006711409398</v>
      </c>
      <c r="F1107" s="1">
        <f t="shared" si="17"/>
        <v>127427.03554129921</v>
      </c>
    </row>
    <row r="1108" spans="2:6" x14ac:dyDescent="0.25">
      <c r="B1108" s="1">
        <v>73.666666666666671</v>
      </c>
      <c r="C1108" s="2">
        <v>3.4558755964510013</v>
      </c>
      <c r="D1108" s="1">
        <v>2.603797344288</v>
      </c>
      <c r="E1108" s="1">
        <v>54868.311377245511</v>
      </c>
      <c r="F1108" s="1">
        <f t="shared" si="17"/>
        <v>142865.96344963892</v>
      </c>
    </row>
    <row r="1109" spans="2:6" x14ac:dyDescent="0.25">
      <c r="B1109" s="1">
        <v>73.733333333333334</v>
      </c>
      <c r="C1109" s="2">
        <v>3.5568789949517985</v>
      </c>
      <c r="D1109" s="1">
        <v>2.7285301511999998</v>
      </c>
      <c r="E1109" s="1">
        <v>54817.645714285711</v>
      </c>
      <c r="F1109" s="1">
        <f t="shared" si="17"/>
        <v>149571.59914922802</v>
      </c>
    </row>
    <row r="1110" spans="2:6" x14ac:dyDescent="0.25">
      <c r="B1110" s="1">
        <v>73.8</v>
      </c>
      <c r="C1110" s="2">
        <v>3.802130689577484</v>
      </c>
      <c r="D1110" s="1">
        <v>2.6349805460160001</v>
      </c>
      <c r="E1110" s="1">
        <v>56559.337278106512</v>
      </c>
      <c r="F1110" s="1">
        <f t="shared" si="17"/>
        <v>149032.75342336821</v>
      </c>
    </row>
    <row r="1111" spans="2:6" x14ac:dyDescent="0.25">
      <c r="B1111" s="1">
        <v>73.86666666666666</v>
      </c>
      <c r="C1111" s="2">
        <v>3.9386489262042992</v>
      </c>
      <c r="D1111" s="1">
        <v>3.570476597856</v>
      </c>
      <c r="E1111" s="1">
        <v>45064.943231441051</v>
      </c>
      <c r="F1111" s="1">
        <f t="shared" si="17"/>
        <v>160903.32519156943</v>
      </c>
    </row>
    <row r="1112" spans="2:6" x14ac:dyDescent="0.25">
      <c r="B1112" s="1">
        <v>73.933333333333337</v>
      </c>
      <c r="C1112" s="2">
        <v>3.907112864454394</v>
      </c>
      <c r="D1112" s="1">
        <v>2.7908965546559998</v>
      </c>
      <c r="E1112" s="1">
        <v>57515.620111731841</v>
      </c>
      <c r="F1112" s="1">
        <f t="shared" si="17"/>
        <v>160520.14600873573</v>
      </c>
    </row>
    <row r="1113" spans="2:6" x14ac:dyDescent="0.25">
      <c r="B1113" s="1">
        <v>74</v>
      </c>
      <c r="C1113" s="2">
        <v>4.3739616067601572</v>
      </c>
      <c r="D1113" s="1">
        <v>2.915629361568</v>
      </c>
      <c r="E1113" s="1">
        <v>57506.909090909088</v>
      </c>
      <c r="F1113" s="1">
        <f t="shared" si="17"/>
        <v>167668.83263847628</v>
      </c>
    </row>
    <row r="1114" spans="2:6" x14ac:dyDescent="0.25">
      <c r="B1114" s="1">
        <v>74.066666666666663</v>
      </c>
      <c r="C1114" s="2">
        <v>5.3567244436970674</v>
      </c>
      <c r="D1114" s="1">
        <v>5.160819885984</v>
      </c>
      <c r="E1114" s="1">
        <v>43067.552870090636</v>
      </c>
      <c r="F1114" s="1">
        <f t="shared" si="17"/>
        <v>222263.88329263104</v>
      </c>
    </row>
    <row r="1115" spans="2:6" x14ac:dyDescent="0.25">
      <c r="B1115" s="1">
        <v>74.13333333333334</v>
      </c>
      <c r="C1115" s="2">
        <v>2.6554018590626396</v>
      </c>
      <c r="D1115" s="1">
        <v>1.7774424984960002</v>
      </c>
      <c r="E1115" s="1">
        <v>54570.666666666664</v>
      </c>
      <c r="F1115" s="1">
        <f t="shared" si="17"/>
        <v>96996.222104592394</v>
      </c>
    </row>
    <row r="1116" spans="2:6" x14ac:dyDescent="0.25">
      <c r="B1116" s="1">
        <v>74.2</v>
      </c>
      <c r="C1116" s="2">
        <v>2.6400062547225525</v>
      </c>
      <c r="D1116" s="1">
        <v>2.1828241209599999</v>
      </c>
      <c r="E1116" s="1">
        <v>50183.314285714288</v>
      </c>
      <c r="F1116" s="1">
        <f t="shared" si="17"/>
        <v>109541.34889257369</v>
      </c>
    </row>
    <row r="1117" spans="2:6" x14ac:dyDescent="0.25">
      <c r="B1117" s="1">
        <v>74.266666666666666</v>
      </c>
      <c r="C1117" s="2">
        <v>2.9659357896056986</v>
      </c>
      <c r="D1117" s="1">
        <v>2.1516409192319998</v>
      </c>
      <c r="E1117" s="1">
        <v>55320.115942028984</v>
      </c>
      <c r="F1117" s="1">
        <f t="shared" si="17"/>
        <v>119029.02511752806</v>
      </c>
    </row>
    <row r="1118" spans="2:6" x14ac:dyDescent="0.25">
      <c r="B1118" s="1">
        <v>74.333333333333329</v>
      </c>
      <c r="C1118" s="2">
        <v>3.1703767022722729</v>
      </c>
      <c r="D1118" s="1">
        <v>2.4011065330559997</v>
      </c>
      <c r="E1118" s="1">
        <v>55869.506493506495</v>
      </c>
      <c r="F1118" s="1">
        <f t="shared" si="17"/>
        <v>134148.63704017305</v>
      </c>
    </row>
    <row r="1119" spans="2:6" x14ac:dyDescent="0.25">
      <c r="B1119" s="1">
        <v>74.400000000000006</v>
      </c>
      <c r="C1119" s="2">
        <v>3.4180187754597475</v>
      </c>
      <c r="D1119" s="1">
        <v>3.0871369710719994</v>
      </c>
      <c r="E1119" s="1">
        <v>43738.505050505053</v>
      </c>
      <c r="F1119" s="1">
        <f t="shared" si="17"/>
        <v>135026.75600083353</v>
      </c>
    </row>
    <row r="1120" spans="2:6" x14ac:dyDescent="0.25">
      <c r="B1120" s="1">
        <v>74.466666666666669</v>
      </c>
      <c r="C1120" s="2">
        <v>3.2817226335205483</v>
      </c>
      <c r="D1120" s="1">
        <v>3.570476597856</v>
      </c>
      <c r="E1120" s="1">
        <v>42461.344978165936</v>
      </c>
      <c r="F1120" s="1">
        <f t="shared" si="17"/>
        <v>151607.23855803185</v>
      </c>
    </row>
    <row r="1121" spans="2:6" x14ac:dyDescent="0.25">
      <c r="B1121" s="1">
        <v>74.533333333333331</v>
      </c>
      <c r="C1121" s="2">
        <v>3.4783290138994691</v>
      </c>
      <c r="D1121" s="1">
        <v>3.1806865762559999</v>
      </c>
      <c r="E1121" s="1">
        <v>47676.23529411765</v>
      </c>
      <c r="F1121" s="1">
        <f t="shared" si="17"/>
        <v>151643.16160642254</v>
      </c>
    </row>
    <row r="1122" spans="2:6" x14ac:dyDescent="0.25">
      <c r="B1122" s="1">
        <v>74.599999999999994</v>
      </c>
      <c r="C1122" s="2">
        <v>3.6522163021226759</v>
      </c>
      <c r="D1122" s="1">
        <v>3.0247705676160002</v>
      </c>
      <c r="E1122" s="1">
        <v>56882.14432989691</v>
      </c>
      <c r="F1122" s="1">
        <f t="shared" si="17"/>
        <v>172055.43599195752</v>
      </c>
    </row>
    <row r="1123" spans="2:6" x14ac:dyDescent="0.25">
      <c r="B1123" s="1">
        <v>74.666666666666671</v>
      </c>
      <c r="C1123" s="2">
        <v>4.3736749747849633</v>
      </c>
      <c r="D1123" s="1">
        <v>4.3500566410559998</v>
      </c>
      <c r="E1123" s="1">
        <v>47059.039426523297</v>
      </c>
      <c r="F1123" s="1">
        <f t="shared" si="17"/>
        <v>204709.4869790638</v>
      </c>
    </row>
    <row r="1124" spans="2:6" x14ac:dyDescent="0.25">
      <c r="B1124" s="1">
        <v>74.733333333333334</v>
      </c>
      <c r="C1124" s="2">
        <v>4.2570078157349318</v>
      </c>
      <c r="D1124" s="1">
        <v>3.2742361814400001</v>
      </c>
      <c r="E1124" s="1">
        <v>57434.209523809521</v>
      </c>
      <c r="F1124" s="1">
        <f t="shared" si="17"/>
        <v>188053.16687526298</v>
      </c>
    </row>
    <row r="1125" spans="2:6" x14ac:dyDescent="0.25">
      <c r="B1125" s="1">
        <v>74.8</v>
      </c>
      <c r="C1125" s="2">
        <v>4.684515299176506</v>
      </c>
      <c r="D1125" s="1">
        <v>4.8489878687040004</v>
      </c>
      <c r="E1125" s="1">
        <v>46994.520900321542</v>
      </c>
      <c r="F1125" s="1">
        <f t="shared" si="17"/>
        <v>227875.86174121575</v>
      </c>
    </row>
    <row r="1126" spans="2:6" x14ac:dyDescent="0.25">
      <c r="B1126" s="1">
        <v>74.86666666666666</v>
      </c>
      <c r="C1126" s="2">
        <v>5.1110922499077827</v>
      </c>
      <c r="D1126" s="1">
        <v>7.2500944017600002</v>
      </c>
      <c r="E1126" s="1">
        <v>39405.832258064518</v>
      </c>
      <c r="F1126" s="1">
        <f t="shared" si="17"/>
        <v>285696.00385088718</v>
      </c>
    </row>
    <row r="1127" spans="2:6" x14ac:dyDescent="0.25">
      <c r="B1127" s="1">
        <v>74.933333333333337</v>
      </c>
      <c r="C1127" s="2">
        <v>5.9885196925699145</v>
      </c>
      <c r="D1127" s="1">
        <v>6.5016975602879992</v>
      </c>
      <c r="E1127" s="1">
        <v>41529.707434052754</v>
      </c>
      <c r="F1127" s="1">
        <f t="shared" si="17"/>
        <v>270013.59750345518</v>
      </c>
    </row>
    <row r="1128" spans="2:6" x14ac:dyDescent="0.25">
      <c r="B1128" s="1">
        <v>75</v>
      </c>
      <c r="C1128" s="2">
        <v>2.6930314003433202</v>
      </c>
      <c r="D1128" s="1">
        <v>3.2742361814400001</v>
      </c>
      <c r="E1128" s="1">
        <v>39961.599999999999</v>
      </c>
      <c r="F1128" s="1">
        <f t="shared" si="17"/>
        <v>130843.7165882327</v>
      </c>
    </row>
    <row r="1129" spans="2:6" x14ac:dyDescent="0.25">
      <c r="B1129" s="1">
        <v>75.066666666666663</v>
      </c>
      <c r="C1129" s="2">
        <v>2.9238641004514352</v>
      </c>
      <c r="D1129" s="1">
        <v>3.2430529797120005</v>
      </c>
      <c r="E1129" s="1">
        <v>41964.307692307695</v>
      </c>
      <c r="F1129" s="1">
        <f t="shared" si="17"/>
        <v>136092.47310308969</v>
      </c>
    </row>
    <row r="1130" spans="2:6" x14ac:dyDescent="0.25">
      <c r="B1130" s="1">
        <v>75.13333333333334</v>
      </c>
      <c r="C1130" s="2">
        <v>3.5381774847944993</v>
      </c>
      <c r="D1130" s="1">
        <v>3.8667170142719995</v>
      </c>
      <c r="E1130" s="1">
        <v>42188.387096774197</v>
      </c>
      <c r="F1130" s="1">
        <f t="shared" si="17"/>
        <v>163130.55419179008</v>
      </c>
    </row>
    <row r="1131" spans="2:6" x14ac:dyDescent="0.25">
      <c r="B1131" s="1">
        <v>75.2</v>
      </c>
      <c r="C1131" s="2">
        <v>4.0055579269461807</v>
      </c>
      <c r="D1131" s="1">
        <v>4.537155851424</v>
      </c>
      <c r="E1131" s="1">
        <v>40953.841924398628</v>
      </c>
      <c r="F1131" s="1">
        <f t="shared" si="17"/>
        <v>185813.96352557876</v>
      </c>
    </row>
    <row r="1132" spans="2:6" x14ac:dyDescent="0.25">
      <c r="B1132" s="1">
        <v>75.266666666666666</v>
      </c>
      <c r="C1132" s="2">
        <v>4.344576725527789</v>
      </c>
      <c r="D1132" s="1">
        <v>5.0672702807999999</v>
      </c>
      <c r="E1132" s="1">
        <v>40922.978461538463</v>
      </c>
      <c r="F1132" s="1">
        <f t="shared" si="17"/>
        <v>207367.79255997235</v>
      </c>
    </row>
    <row r="1133" spans="2:6" x14ac:dyDescent="0.25">
      <c r="B1133" s="1">
        <v>75.333333333333329</v>
      </c>
      <c r="C1133" s="2">
        <v>4.2835735342134225</v>
      </c>
      <c r="D1133" s="1">
        <v>5.160819885984</v>
      </c>
      <c r="E1133" s="1">
        <v>41126.283987915405</v>
      </c>
      <c r="F1133" s="1">
        <f t="shared" si="17"/>
        <v>212245.34424145918</v>
      </c>
    </row>
    <row r="1134" spans="2:6" x14ac:dyDescent="0.25">
      <c r="B1134" s="1">
        <v>75.400000000000006</v>
      </c>
      <c r="C1134" s="2">
        <v>4.7295442551283422</v>
      </c>
      <c r="D1134" s="1">
        <v>5.3011442937600002</v>
      </c>
      <c r="E1134" s="1">
        <v>38818.635294117645</v>
      </c>
      <c r="F1134" s="1">
        <f t="shared" si="17"/>
        <v>205783.18698096229</v>
      </c>
    </row>
    <row r="1135" spans="2:6" x14ac:dyDescent="0.25">
      <c r="B1135" s="1">
        <v>75.466666666666669</v>
      </c>
      <c r="C1135" s="2">
        <v>4.8684954799550111</v>
      </c>
      <c r="D1135" s="1">
        <v>6.1274991395519995</v>
      </c>
      <c r="E1135" s="1">
        <v>39235.745547073791</v>
      </c>
      <c r="F1135" s="1">
        <f t="shared" si="17"/>
        <v>240416.99707937584</v>
      </c>
    </row>
    <row r="1136" spans="2:6" x14ac:dyDescent="0.25">
      <c r="B1136" s="1">
        <v>75.533333333333331</v>
      </c>
      <c r="C1136" s="2">
        <v>4.7969479156244228</v>
      </c>
      <c r="D1136" s="1">
        <v>3.8043506108160003</v>
      </c>
      <c r="E1136" s="1">
        <v>56707.147540983606</v>
      </c>
      <c r="F1136" s="1">
        <f t="shared" si="17"/>
        <v>215733.87138517405</v>
      </c>
    </row>
    <row r="1137" spans="2:6" x14ac:dyDescent="0.25">
      <c r="B1137" s="1">
        <v>75.599999999999994</v>
      </c>
      <c r="C1137" s="2">
        <v>5.1394713154164071</v>
      </c>
      <c r="D1137" s="1">
        <v>5.4570603023999995</v>
      </c>
      <c r="E1137" s="1">
        <v>46021.485714285714</v>
      </c>
      <c r="F1137" s="1">
        <f t="shared" si="17"/>
        <v>251142.02274889726</v>
      </c>
    </row>
    <row r="1138" spans="2:6" x14ac:dyDescent="0.25">
      <c r="B1138" s="1">
        <v>75.666666666666671</v>
      </c>
      <c r="C1138" s="2">
        <v>5.1875133143426977</v>
      </c>
      <c r="D1138" s="1">
        <v>5.9715831309120002</v>
      </c>
      <c r="E1138" s="1">
        <v>45682.297650130546</v>
      </c>
      <c r="F1138" s="1">
        <f t="shared" si="17"/>
        <v>272795.63802882045</v>
      </c>
    </row>
    <row r="1139" spans="2:6" x14ac:dyDescent="0.25">
      <c r="B1139" s="1">
        <v>75.733333333333334</v>
      </c>
      <c r="C1139" s="2">
        <v>5.4874653449724491</v>
      </c>
      <c r="D1139" s="1">
        <v>5.6285679119040006</v>
      </c>
      <c r="E1139" s="1">
        <v>51687.889196675904</v>
      </c>
      <c r="F1139" s="1">
        <f t="shared" si="17"/>
        <v>290928.79456645943</v>
      </c>
    </row>
    <row r="1140" spans="2:6" x14ac:dyDescent="0.25">
      <c r="B1140" s="1">
        <v>75.8</v>
      </c>
      <c r="C1140" s="2">
        <v>5.8461431509913711</v>
      </c>
      <c r="D1140" s="1">
        <v>7.1097699939840009</v>
      </c>
      <c r="E1140" s="1">
        <v>47274.666666666664</v>
      </c>
      <c r="F1140" s="1">
        <f t="shared" si="17"/>
        <v>336112.00654226227</v>
      </c>
    </row>
    <row r="1141" spans="2:6" x14ac:dyDescent="0.25">
      <c r="B1141" s="1">
        <v>75.86666666666666</v>
      </c>
      <c r="C1141" s="2">
        <v>6.6026853927420044</v>
      </c>
      <c r="D1141" s="1">
        <v>9.6200177330879999</v>
      </c>
      <c r="E1141" s="1">
        <v>41732.978930307945</v>
      </c>
      <c r="F1141" s="1">
        <f t="shared" si="17"/>
        <v>401471.9973641503</v>
      </c>
    </row>
    <row r="1142" spans="2:6" x14ac:dyDescent="0.25">
      <c r="B1142" s="1">
        <v>75.933333333333337</v>
      </c>
      <c r="C1142" s="2">
        <v>6.7719574628866122</v>
      </c>
      <c r="D1142" s="1">
        <v>8.1544072518719997</v>
      </c>
      <c r="E1142" s="1">
        <v>48048.703632887191</v>
      </c>
      <c r="F1142" s="1">
        <f t="shared" si="17"/>
        <v>391808.6973470638</v>
      </c>
    </row>
    <row r="1143" spans="2:6" x14ac:dyDescent="0.25">
      <c r="B1143" s="1">
        <v>76</v>
      </c>
      <c r="C1143" s="2">
        <v>7.0430673148707728</v>
      </c>
      <c r="D1143" s="1">
        <v>7.7646172302720009</v>
      </c>
      <c r="E1143" s="1">
        <v>51824.578313253012</v>
      </c>
      <c r="F1143" s="1">
        <f t="shared" si="17"/>
        <v>402398.01372266503</v>
      </c>
    </row>
    <row r="1144" spans="2:6" x14ac:dyDescent="0.25">
      <c r="B1144" s="1">
        <v>76.066666666666663</v>
      </c>
      <c r="C1144" s="2">
        <v>7.6169340392566536</v>
      </c>
      <c r="D1144" s="1">
        <v>6.6732051697920003</v>
      </c>
      <c r="E1144" s="1">
        <v>58805.233644859814</v>
      </c>
      <c r="F1144" s="1">
        <f t="shared" si="17"/>
        <v>392419.38916970498</v>
      </c>
    </row>
    <row r="1145" spans="2:6" x14ac:dyDescent="0.25">
      <c r="B1145" s="1">
        <v>76.13333333333334</v>
      </c>
      <c r="C1145" s="2">
        <v>7.9205843293678626</v>
      </c>
      <c r="D1145" s="1">
        <v>9.4796933253119988</v>
      </c>
      <c r="E1145" s="1">
        <v>50094.315789473687</v>
      </c>
      <c r="F1145" s="1">
        <f t="shared" si="17"/>
        <v>474878.75102554518</v>
      </c>
    </row>
    <row r="1146" spans="2:6" x14ac:dyDescent="0.25">
      <c r="B1146" s="1">
        <v>76.2</v>
      </c>
      <c r="C1146" s="2">
        <v>8.7535611184580926</v>
      </c>
      <c r="D1146" s="1">
        <v>9.2458193123519994</v>
      </c>
      <c r="E1146" s="1">
        <v>51329.510961214168</v>
      </c>
      <c r="F1146" s="1">
        <f t="shared" si="17"/>
        <v>474583.3837387776</v>
      </c>
    </row>
    <row r="1147" spans="2:6" x14ac:dyDescent="0.25">
      <c r="B1147" s="1">
        <v>76.266666666666666</v>
      </c>
      <c r="C1147" s="2">
        <v>9.8619488077965425</v>
      </c>
      <c r="D1147" s="1">
        <v>11.3039106264</v>
      </c>
      <c r="E1147" s="1">
        <v>48083.508965517241</v>
      </c>
      <c r="F1147" s="1">
        <f t="shared" si="17"/>
        <v>543531.68794991006</v>
      </c>
    </row>
    <row r="1148" spans="2:6" x14ac:dyDescent="0.25">
      <c r="B1148" s="1">
        <v>76.333333333333329</v>
      </c>
      <c r="C1148" s="2">
        <v>10.450290909884066</v>
      </c>
      <c r="D1148" s="1">
        <v>10.945303806527999</v>
      </c>
      <c r="E1148" s="1">
        <v>52439.156695156693</v>
      </c>
      <c r="F1148" s="1">
        <f t="shared" si="17"/>
        <v>573962.50138661673</v>
      </c>
    </row>
    <row r="1149" spans="2:6" x14ac:dyDescent="0.25">
      <c r="B1149" s="1">
        <v>76.400000000000006</v>
      </c>
      <c r="C1149" s="2">
        <v>11.49611049926388</v>
      </c>
      <c r="D1149" s="1">
        <v>12.130265472192001</v>
      </c>
      <c r="E1149" s="1">
        <v>50592.575835475582</v>
      </c>
      <c r="F1149" s="1">
        <f t="shared" si="17"/>
        <v>613701.37580632477</v>
      </c>
    </row>
    <row r="1150" spans="2:6" x14ac:dyDescent="0.25">
      <c r="B1150" s="1">
        <v>76.466666666666669</v>
      </c>
      <c r="C1150" s="2">
        <v>6.0716605234050522</v>
      </c>
      <c r="D1150" s="1">
        <v>7.1877279983040001</v>
      </c>
      <c r="E1150" s="1">
        <v>49521.284164859004</v>
      </c>
      <c r="F1150" s="1">
        <f t="shared" si="17"/>
        <v>355945.52070372558</v>
      </c>
    </row>
    <row r="1151" spans="2:6" x14ac:dyDescent="0.25">
      <c r="B1151" s="1">
        <v>76.533333333333331</v>
      </c>
      <c r="C1151" s="2">
        <v>6.409167948021552</v>
      </c>
      <c r="D1151" s="1">
        <v>5.9248083283200002</v>
      </c>
      <c r="E1151" s="1">
        <v>58310.73684210526</v>
      </c>
      <c r="F1151" s="1">
        <f t="shared" si="17"/>
        <v>345479.93927258113</v>
      </c>
    </row>
    <row r="1152" spans="2:6" x14ac:dyDescent="0.25">
      <c r="B1152" s="1">
        <v>76.599999999999994</v>
      </c>
      <c r="C1152" s="2">
        <v>6.7063505609128136</v>
      </c>
      <c r="D1152" s="1">
        <v>7.000628787935999</v>
      </c>
      <c r="E1152" s="1">
        <v>55711.643652561244</v>
      </c>
      <c r="F1152" s="1">
        <f t="shared" si="17"/>
        <v>390016.53637735214</v>
      </c>
    </row>
    <row r="1153" spans="2:6" x14ac:dyDescent="0.25">
      <c r="B1153" s="1">
        <v>76.666666666666671</v>
      </c>
      <c r="C1153" s="2">
        <v>7.4004121101620495</v>
      </c>
      <c r="D1153" s="1">
        <v>8.513014071744001</v>
      </c>
      <c r="E1153" s="1">
        <v>52756.630036630035</v>
      </c>
      <c r="F1153" s="1">
        <f t="shared" si="17"/>
        <v>449117.93387962371</v>
      </c>
    </row>
    <row r="1154" spans="2:6" x14ac:dyDescent="0.25">
      <c r="B1154" s="1">
        <v>76.733333333333334</v>
      </c>
      <c r="C1154" s="2">
        <v>7.4760741975800702</v>
      </c>
      <c r="D1154" s="1">
        <v>7.4839684147200005</v>
      </c>
      <c r="E1154" s="1">
        <v>56859.73333333333</v>
      </c>
      <c r="F1154" s="1">
        <f t="shared" si="17"/>
        <v>425536.4483360686</v>
      </c>
    </row>
    <row r="1155" spans="2:6" x14ac:dyDescent="0.25">
      <c r="B1155" s="1">
        <v>76.8</v>
      </c>
      <c r="C1155" s="2">
        <v>8.449995005954829</v>
      </c>
      <c r="D1155" s="1">
        <v>8.450647668288001</v>
      </c>
      <c r="E1155" s="1">
        <v>53549.343173431735</v>
      </c>
      <c r="F1155" s="1">
        <f t="shared" ref="F1155:F1218" si="18">D1155*E1155</f>
        <v>452526.63202691486</v>
      </c>
    </row>
    <row r="1156" spans="2:6" x14ac:dyDescent="0.25">
      <c r="B1156" s="1">
        <v>76.86666666666666</v>
      </c>
      <c r="C1156" s="2">
        <v>4.0130229156193478</v>
      </c>
      <c r="D1156" s="1">
        <v>4.4436062462399999</v>
      </c>
      <c r="E1156" s="1">
        <v>48910.371929824563</v>
      </c>
      <c r="F1156" s="1">
        <f t="shared" si="18"/>
        <v>217338.43421328999</v>
      </c>
    </row>
    <row r="1157" spans="2:6" x14ac:dyDescent="0.25">
      <c r="B1157" s="1">
        <v>76.933333333333337</v>
      </c>
      <c r="C1157" s="2">
        <v>4.3048948797072519</v>
      </c>
      <c r="D1157" s="1">
        <v>3.6484346021760001</v>
      </c>
      <c r="E1157" s="1">
        <v>57423.86324786325</v>
      </c>
      <c r="F1157" s="1">
        <f t="shared" si="18"/>
        <v>209507.209664127</v>
      </c>
    </row>
    <row r="1158" spans="2:6" x14ac:dyDescent="0.25">
      <c r="B1158" s="1">
        <v>77</v>
      </c>
      <c r="C1158" s="2">
        <v>4.3201318818596892</v>
      </c>
      <c r="D1158" s="1">
        <v>4.9113542721599996</v>
      </c>
      <c r="E1158" s="1">
        <v>48546.539682539682</v>
      </c>
      <c r="F1158" s="1">
        <f t="shared" si="18"/>
        <v>238429.25506842622</v>
      </c>
    </row>
    <row r="1159" spans="2:6" x14ac:dyDescent="0.25">
      <c r="B1159" s="1">
        <v>77.066666666666663</v>
      </c>
      <c r="C1159" s="2">
        <v>4.8719978069782233</v>
      </c>
      <c r="D1159" s="1">
        <v>4.2720986367360005</v>
      </c>
      <c r="E1159" s="1">
        <v>54075.795620437959</v>
      </c>
      <c r="F1159" s="1">
        <f t="shared" si="18"/>
        <v>231017.1327504876</v>
      </c>
    </row>
    <row r="1160" spans="2:6" x14ac:dyDescent="0.25">
      <c r="B1160" s="1">
        <v>77.13333333333334</v>
      </c>
      <c r="C1160" s="2">
        <v>5.0844751324483974</v>
      </c>
      <c r="D1160" s="1">
        <v>4.8022130661120004</v>
      </c>
      <c r="E1160" s="1">
        <v>56151.272727272728</v>
      </c>
      <c r="F1160" s="1">
        <f t="shared" si="18"/>
        <v>269650.3755697275</v>
      </c>
    </row>
    <row r="1161" spans="2:6" x14ac:dyDescent="0.25">
      <c r="B1161" s="1">
        <v>77.2</v>
      </c>
      <c r="C1161" s="2">
        <v>5.3158781391630372</v>
      </c>
      <c r="D1161" s="1">
        <v>5.0828618816639999</v>
      </c>
      <c r="E1161" s="1">
        <v>55779.730061349692</v>
      </c>
      <c r="F1161" s="1">
        <f t="shared" si="18"/>
        <v>283520.66369834187</v>
      </c>
    </row>
    <row r="1162" spans="2:6" x14ac:dyDescent="0.25">
      <c r="B1162" s="1">
        <v>77.266666666666666</v>
      </c>
      <c r="C1162" s="2">
        <v>5.2161711330752274</v>
      </c>
      <c r="D1162" s="1">
        <v>5.4102854998079994</v>
      </c>
      <c r="E1162" s="1">
        <v>54727.193083573489</v>
      </c>
      <c r="F1162" s="1">
        <f t="shared" si="18"/>
        <v>296089.73918525031</v>
      </c>
    </row>
    <row r="1163" spans="2:6" x14ac:dyDescent="0.25">
      <c r="B1163" s="1">
        <v>77.333333333333329</v>
      </c>
      <c r="C1163" s="2">
        <v>6.078586077747488</v>
      </c>
      <c r="D1163" s="1">
        <v>6.3457815516479998</v>
      </c>
      <c r="E1163" s="1">
        <v>53348.638820638822</v>
      </c>
      <c r="F1163" s="1">
        <f t="shared" si="18"/>
        <v>338538.80803354213</v>
      </c>
    </row>
    <row r="1164" spans="2:6" x14ac:dyDescent="0.25">
      <c r="B1164" s="1">
        <v>77.400000000000006</v>
      </c>
      <c r="C1164" s="2">
        <v>6.5709868876380702</v>
      </c>
      <c r="D1164" s="1">
        <v>5.846850324</v>
      </c>
      <c r="E1164" s="1">
        <v>58562.559999999998</v>
      </c>
      <c r="F1164" s="1">
        <f t="shared" si="18"/>
        <v>342406.52291026944</v>
      </c>
    </row>
    <row r="1165" spans="2:6" x14ac:dyDescent="0.25">
      <c r="B1165" s="1">
        <v>77.466666666666669</v>
      </c>
      <c r="C1165" s="2">
        <v>6.9912329337615997</v>
      </c>
      <c r="D1165" s="1">
        <v>6.7043883715200003</v>
      </c>
      <c r="E1165" s="1">
        <v>56582.548837209302</v>
      </c>
      <c r="F1165" s="1">
        <f t="shared" si="18"/>
        <v>379351.38245514856</v>
      </c>
    </row>
    <row r="1166" spans="2:6" x14ac:dyDescent="0.25">
      <c r="B1166" s="1">
        <v>77.533333333333331</v>
      </c>
      <c r="C1166" s="2">
        <v>3.5073431714241021</v>
      </c>
      <c r="D1166" s="1">
        <v>3.3210109840320001</v>
      </c>
      <c r="E1166" s="1">
        <v>53955.906103286383</v>
      </c>
      <c r="F1166" s="1">
        <f t="shared" si="18"/>
        <v>179188.15682241332</v>
      </c>
    </row>
    <row r="1167" spans="2:6" x14ac:dyDescent="0.25">
      <c r="B1167" s="1">
        <v>77.599999999999994</v>
      </c>
      <c r="C1167" s="2">
        <v>3.5101575082942111</v>
      </c>
      <c r="D1167" s="1">
        <v>3.5081101944000004</v>
      </c>
      <c r="E1167" s="1">
        <v>52878.222222222219</v>
      </c>
      <c r="F1167" s="1">
        <f t="shared" si="18"/>
        <v>185502.6304395264</v>
      </c>
    </row>
    <row r="1168" spans="2:6" x14ac:dyDescent="0.25">
      <c r="B1168" s="1">
        <v>77.666666666666671</v>
      </c>
      <c r="C1168" s="2">
        <v>3.8070253227723638</v>
      </c>
      <c r="D1168" s="1">
        <v>3.4301521900799998</v>
      </c>
      <c r="E1168" s="1">
        <v>57053.090909090912</v>
      </c>
      <c r="F1168" s="1">
        <f t="shared" si="18"/>
        <v>195700.78473265152</v>
      </c>
    </row>
    <row r="1169" spans="2:6" x14ac:dyDescent="0.25">
      <c r="B1169" s="1">
        <v>77.733333333333334</v>
      </c>
      <c r="C1169" s="2">
        <v>3.6216044556302531</v>
      </c>
      <c r="D1169" s="1">
        <v>3.7108010056319998</v>
      </c>
      <c r="E1169" s="1">
        <v>56479.193277310922</v>
      </c>
      <c r="F1169" s="1">
        <f t="shared" si="18"/>
        <v>209583.04721072945</v>
      </c>
    </row>
    <row r="1170" spans="2:6" x14ac:dyDescent="0.25">
      <c r="B1170" s="1">
        <v>77.8</v>
      </c>
      <c r="C1170" s="2">
        <v>3.6205894660582709</v>
      </c>
      <c r="D1170" s="1">
        <v>3.8355338125439999</v>
      </c>
      <c r="E1170" s="1">
        <v>54923.447154471542</v>
      </c>
      <c r="F1170" s="1">
        <f t="shared" si="18"/>
        <v>210660.73866244915</v>
      </c>
    </row>
    <row r="1171" spans="2:6" x14ac:dyDescent="0.25">
      <c r="B1171" s="1">
        <v>77.86666666666666</v>
      </c>
      <c r="C1171" s="2">
        <v>3.8965977232795184</v>
      </c>
      <c r="D1171" s="1">
        <v>4.1785490315519995</v>
      </c>
      <c r="E1171" s="1">
        <v>55559.641791044778</v>
      </c>
      <c r="F1171" s="1">
        <f t="shared" si="18"/>
        <v>232158.68739934615</v>
      </c>
    </row>
    <row r="1172" spans="2:6" x14ac:dyDescent="0.25">
      <c r="B1172" s="1">
        <v>77.933333333333337</v>
      </c>
      <c r="C1172" s="2">
        <v>3.8840400920821483</v>
      </c>
      <c r="D1172" s="1">
        <v>4.4747894479679999</v>
      </c>
      <c r="E1172" s="1">
        <v>55071.219512195123</v>
      </c>
      <c r="F1172" s="1">
        <f t="shared" si="18"/>
        <v>246432.11195990015</v>
      </c>
    </row>
    <row r="1173" spans="2:6" x14ac:dyDescent="0.25">
      <c r="B1173" s="1">
        <v>78</v>
      </c>
      <c r="C1173" s="2">
        <v>4.4279596119206284</v>
      </c>
      <c r="D1173" s="1">
        <v>3.9134918168640005</v>
      </c>
      <c r="E1173" s="1">
        <v>60700.5577689243</v>
      </c>
      <c r="F1173" s="1">
        <f t="shared" si="18"/>
        <v>237551.13610776578</v>
      </c>
    </row>
    <row r="1174" spans="2:6" x14ac:dyDescent="0.25">
      <c r="B1174" s="1">
        <v>78.066666666666663</v>
      </c>
      <c r="C1174" s="2">
        <v>4.3802936554148575</v>
      </c>
      <c r="D1174" s="1">
        <v>5.2075946885760001</v>
      </c>
      <c r="E1174" s="1">
        <v>56474.059880239518</v>
      </c>
      <c r="F1174" s="1">
        <f t="shared" si="18"/>
        <v>294094.01427465829</v>
      </c>
    </row>
    <row r="1175" spans="2:6" x14ac:dyDescent="0.25">
      <c r="B1175" s="1">
        <v>78.13333333333334</v>
      </c>
      <c r="C1175" s="2">
        <v>4.6338993497780159</v>
      </c>
      <c r="D1175" s="1">
        <v>5.7533007188159999</v>
      </c>
      <c r="E1175" s="1">
        <v>55108.682926829271</v>
      </c>
      <c r="F1175" s="1">
        <f t="shared" si="18"/>
        <v>317056.82509592985</v>
      </c>
    </row>
    <row r="1176" spans="2:6" x14ac:dyDescent="0.25">
      <c r="B1176" s="1">
        <v>78.2</v>
      </c>
      <c r="C1176" s="2">
        <v>5.048459002589806</v>
      </c>
      <c r="D1176" s="1">
        <v>5.5506099075840005</v>
      </c>
      <c r="E1176" s="1">
        <v>57384.269662921346</v>
      </c>
      <c r="F1176" s="1">
        <f t="shared" si="18"/>
        <v>318517.69573048322</v>
      </c>
    </row>
    <row r="1177" spans="2:6" x14ac:dyDescent="0.25">
      <c r="B1177" s="1">
        <v>78.266666666666666</v>
      </c>
      <c r="C1177" s="2">
        <v>5.3067735688640374</v>
      </c>
      <c r="D1177" s="1">
        <v>5.9248083283200002</v>
      </c>
      <c r="E1177" s="1">
        <v>57328.505263157895</v>
      </c>
      <c r="F1177" s="1">
        <f t="shared" si="18"/>
        <v>339660.40543329483</v>
      </c>
    </row>
    <row r="1178" spans="2:6" x14ac:dyDescent="0.25">
      <c r="B1178" s="1">
        <v>78.333333333333329</v>
      </c>
      <c r="C1178" s="2">
        <v>5.4249246561781881</v>
      </c>
      <c r="D1178" s="1">
        <v>6.3925563542400008</v>
      </c>
      <c r="E1178" s="1">
        <v>56745.834146341462</v>
      </c>
      <c r="F1178" s="1">
        <f t="shared" si="18"/>
        <v>362750.94264884433</v>
      </c>
    </row>
    <row r="1179" spans="2:6" x14ac:dyDescent="0.25">
      <c r="B1179" s="1">
        <v>78.400000000000006</v>
      </c>
      <c r="C1179" s="2">
        <v>5.7963675782832116</v>
      </c>
      <c r="D1179" s="1">
        <v>6.5484723628800001</v>
      </c>
      <c r="E1179" s="1">
        <v>57702.400000000001</v>
      </c>
      <c r="F1179" s="1">
        <f t="shared" si="18"/>
        <v>377862.5716718469</v>
      </c>
    </row>
    <row r="1180" spans="2:6" x14ac:dyDescent="0.25">
      <c r="B1180" s="1">
        <v>78.466666666666669</v>
      </c>
      <c r="C1180" s="2">
        <v>6.0932683849591287</v>
      </c>
      <c r="D1180" s="1">
        <v>6.9226707836159997</v>
      </c>
      <c r="E1180" s="1">
        <v>57481.801801801805</v>
      </c>
      <c r="F1180" s="1">
        <f t="shared" si="18"/>
        <v>397927.5899229389</v>
      </c>
    </row>
    <row r="1181" spans="2:6" x14ac:dyDescent="0.25">
      <c r="B1181" s="1">
        <v>78.533333333333331</v>
      </c>
      <c r="C1181" s="2">
        <v>6.7810820512928789</v>
      </c>
      <c r="D1181" s="1">
        <v>7.5463348181760006</v>
      </c>
      <c r="E1181" s="1">
        <v>56320.528925619838</v>
      </c>
      <c r="F1181" s="1">
        <f t="shared" si="18"/>
        <v>425013.56840949354</v>
      </c>
    </row>
    <row r="1182" spans="2:6" x14ac:dyDescent="0.25">
      <c r="B1182" s="1">
        <v>78.599999999999994</v>
      </c>
      <c r="C1182" s="2">
        <v>3.6083790809059102</v>
      </c>
      <c r="D1182" s="1">
        <v>4.3812398427839998</v>
      </c>
      <c r="E1182" s="1">
        <v>53622.434163701066</v>
      </c>
      <c r="F1182" s="1">
        <f t="shared" si="18"/>
        <v>234932.74502506905</v>
      </c>
    </row>
    <row r="1183" spans="2:6" x14ac:dyDescent="0.25">
      <c r="B1183" s="1">
        <v>78.666666666666671</v>
      </c>
      <c r="C1183" s="2">
        <v>3.8389272265162004</v>
      </c>
      <c r="D1183" s="1">
        <v>4.4747894479679999</v>
      </c>
      <c r="E1183" s="1">
        <v>55267.456445993033</v>
      </c>
      <c r="F1183" s="1">
        <f t="shared" si="18"/>
        <v>247310.23092056066</v>
      </c>
    </row>
    <row r="1184" spans="2:6" x14ac:dyDescent="0.25">
      <c r="B1184" s="1">
        <v>78.733333333333334</v>
      </c>
      <c r="C1184" s="2">
        <v>4.0429807870245575</v>
      </c>
      <c r="D1184" s="1">
        <v>5.0828618816639999</v>
      </c>
      <c r="E1184" s="1">
        <v>53324.171779141107</v>
      </c>
      <c r="F1184" s="1">
        <f t="shared" si="18"/>
        <v>271039.4001074995</v>
      </c>
    </row>
    <row r="1185" spans="2:6" x14ac:dyDescent="0.25">
      <c r="B1185" s="1">
        <v>78.8</v>
      </c>
      <c r="C1185" s="2">
        <v>4.0963133784631474</v>
      </c>
      <c r="D1185" s="1">
        <v>5.0672702807999999</v>
      </c>
      <c r="E1185" s="1">
        <v>55273.944615384615</v>
      </c>
      <c r="F1185" s="1">
        <f t="shared" si="18"/>
        <v>280088.01685212366</v>
      </c>
    </row>
    <row r="1186" spans="2:6" x14ac:dyDescent="0.25">
      <c r="B1186" s="1">
        <v>78.86666666666666</v>
      </c>
      <c r="C1186" s="2">
        <v>4.4536372369540587</v>
      </c>
      <c r="D1186" s="1">
        <v>5.4102854998079994</v>
      </c>
      <c r="E1186" s="1">
        <v>55401.498559077809</v>
      </c>
      <c r="F1186" s="1">
        <f t="shared" si="18"/>
        <v>299737.92432181246</v>
      </c>
    </row>
    <row r="1187" spans="2:6" x14ac:dyDescent="0.25">
      <c r="B1187" s="1">
        <v>78.933333333333337</v>
      </c>
      <c r="C1187" s="2">
        <v>4.964001763069084</v>
      </c>
      <c r="D1187" s="1">
        <v>5.6441595127679998</v>
      </c>
      <c r="E1187" s="1">
        <v>55694.14364640884</v>
      </c>
      <c r="F1187" s="1">
        <f t="shared" si="18"/>
        <v>314346.63066734589</v>
      </c>
    </row>
    <row r="1188" spans="2:6" x14ac:dyDescent="0.25">
      <c r="B1188" s="1">
        <v>79</v>
      </c>
      <c r="C1188" s="2">
        <v>5.0304626945192954</v>
      </c>
      <c r="D1188" s="1">
        <v>5.6129763110399997</v>
      </c>
      <c r="E1188" s="1">
        <v>58041.599999999999</v>
      </c>
      <c r="F1188" s="1">
        <f t="shared" si="18"/>
        <v>325786.12585485925</v>
      </c>
    </row>
    <row r="1189" spans="2:6" x14ac:dyDescent="0.25">
      <c r="B1189" s="1">
        <v>79.066666666666663</v>
      </c>
      <c r="C1189" s="2">
        <v>5.4070077291495426</v>
      </c>
      <c r="D1189" s="1">
        <v>5.878033525728001</v>
      </c>
      <c r="E1189" s="1">
        <v>57828.159151193635</v>
      </c>
      <c r="F1189" s="1">
        <f t="shared" si="18"/>
        <v>339915.85822185071</v>
      </c>
    </row>
    <row r="1190" spans="2:6" x14ac:dyDescent="0.25">
      <c r="B1190" s="1">
        <v>79.13333333333334</v>
      </c>
      <c r="C1190" s="2">
        <v>5.8327049227407084</v>
      </c>
      <c r="D1190" s="1">
        <v>6.3145983499199998</v>
      </c>
      <c r="E1190" s="1">
        <v>58023.506172839509</v>
      </c>
      <c r="F1190" s="1">
        <f t="shared" si="18"/>
        <v>366395.13633558527</v>
      </c>
    </row>
    <row r="1191" spans="2:6" x14ac:dyDescent="0.25">
      <c r="B1191" s="1">
        <v>79.2</v>
      </c>
      <c r="C1191" s="2">
        <v>5.9580028101770246</v>
      </c>
      <c r="D1191" s="1">
        <v>6.9850371870720007</v>
      </c>
      <c r="E1191" s="1">
        <v>55021.714285714283</v>
      </c>
      <c r="F1191" s="1">
        <f t="shared" si="18"/>
        <v>384328.72038216499</v>
      </c>
    </row>
    <row r="1192" spans="2:6" x14ac:dyDescent="0.25">
      <c r="B1192" s="1">
        <v>79.266666666666666</v>
      </c>
      <c r="C1192" s="2">
        <v>6.1959660153923366</v>
      </c>
      <c r="D1192" s="1">
        <v>6.9070791827520006</v>
      </c>
      <c r="E1192" s="1">
        <v>56928.505643340861</v>
      </c>
      <c r="F1192" s="1">
        <f t="shared" si="18"/>
        <v>393209.69623429945</v>
      </c>
    </row>
    <row r="1193" spans="2:6" x14ac:dyDescent="0.25">
      <c r="B1193" s="1">
        <v>79.333333333333329</v>
      </c>
      <c r="C1193" s="2">
        <v>6.5341233267035133</v>
      </c>
      <c r="D1193" s="1">
        <v>7.2033195991680001</v>
      </c>
      <c r="E1193" s="1">
        <v>57822.199134199131</v>
      </c>
      <c r="F1193" s="1">
        <f t="shared" si="18"/>
        <v>416511.78029037156</v>
      </c>
    </row>
    <row r="1194" spans="2:6" x14ac:dyDescent="0.25">
      <c r="B1194" s="1">
        <v>79.400000000000006</v>
      </c>
      <c r="C1194" s="2">
        <v>3.8586032130266426</v>
      </c>
      <c r="D1194" s="1">
        <v>3.7575758082240003</v>
      </c>
      <c r="E1194" s="1">
        <v>57951.601659751039</v>
      </c>
      <c r="F1194" s="1">
        <f t="shared" si="18"/>
        <v>217757.53644451432</v>
      </c>
    </row>
    <row r="1195" spans="2:6" x14ac:dyDescent="0.25">
      <c r="B1195" s="1">
        <v>79.466666666666669</v>
      </c>
      <c r="C1195" s="2">
        <v>3.7569181342681741</v>
      </c>
      <c r="D1195" s="1">
        <v>3.8199422116799999</v>
      </c>
      <c r="E1195" s="1">
        <v>59942.661224489799</v>
      </c>
      <c r="F1195" s="1">
        <f t="shared" si="18"/>
        <v>228977.50189186254</v>
      </c>
    </row>
    <row r="1196" spans="2:6" x14ac:dyDescent="0.25">
      <c r="B1196" s="1">
        <v>79.533333333333331</v>
      </c>
      <c r="C1196" s="2">
        <v>3.4304133125601481</v>
      </c>
      <c r="D1196" s="1">
        <v>3.6952094047680002</v>
      </c>
      <c r="E1196" s="1">
        <v>58872.438818565402</v>
      </c>
      <c r="F1196" s="1">
        <f t="shared" si="18"/>
        <v>217545.98960399156</v>
      </c>
    </row>
    <row r="1197" spans="2:6" x14ac:dyDescent="0.25">
      <c r="B1197" s="1">
        <v>79.599999999999994</v>
      </c>
      <c r="C1197" s="2">
        <v>4.6571093678726641</v>
      </c>
      <c r="D1197" s="1">
        <v>4.2097322332800005</v>
      </c>
      <c r="E1197" s="1">
        <v>60522.19259259259</v>
      </c>
      <c r="F1197" s="1">
        <f t="shared" si="18"/>
        <v>254782.2249858171</v>
      </c>
    </row>
    <row r="1198" spans="2:6" x14ac:dyDescent="0.25">
      <c r="B1198" s="1">
        <v>79.666666666666671</v>
      </c>
      <c r="C1198" s="2">
        <v>5.0394943016947273</v>
      </c>
      <c r="D1198" s="1">
        <v>4.9113542721599996</v>
      </c>
      <c r="E1198" s="1">
        <v>58999.466666666667</v>
      </c>
      <c r="F1198" s="1">
        <f t="shared" si="18"/>
        <v>289767.28266849485</v>
      </c>
    </row>
    <row r="1199" spans="2:6" x14ac:dyDescent="0.25">
      <c r="B1199" s="1">
        <v>79.733333333333334</v>
      </c>
      <c r="C1199" s="2">
        <v>4.7237319478740396</v>
      </c>
      <c r="D1199" s="1">
        <v>5.6909343153599998</v>
      </c>
      <c r="E1199" s="1">
        <v>59053.939726027398</v>
      </c>
      <c r="F1199" s="1">
        <f t="shared" si="18"/>
        <v>336072.0920440504</v>
      </c>
    </row>
    <row r="1200" spans="2:6" x14ac:dyDescent="0.25">
      <c r="B1200" s="1">
        <v>79.8</v>
      </c>
      <c r="C1200" s="2">
        <v>5.0305576600168802</v>
      </c>
      <c r="D1200" s="1">
        <v>6.1586823412800005</v>
      </c>
      <c r="E1200" s="1">
        <v>59379.686075949365</v>
      </c>
      <c r="F1200" s="1">
        <f t="shared" si="18"/>
        <v>365700.6240666993</v>
      </c>
    </row>
    <row r="1201" spans="2:6" x14ac:dyDescent="0.25">
      <c r="B1201" s="1">
        <v>79.86666666666666</v>
      </c>
      <c r="C1201" s="2">
        <v>5.9859149319987619</v>
      </c>
      <c r="D1201" s="1">
        <v>5.800075521408</v>
      </c>
      <c r="E1201" s="1">
        <v>59994.838709677417</v>
      </c>
      <c r="F1201" s="1">
        <f t="shared" si="18"/>
        <v>347974.59541082109</v>
      </c>
    </row>
    <row r="1202" spans="2:6" x14ac:dyDescent="0.25">
      <c r="B1202" s="1">
        <v>79.933333333333337</v>
      </c>
      <c r="C1202" s="2">
        <v>6.3510872630522126</v>
      </c>
      <c r="D1202" s="1">
        <v>5.9871747317760002</v>
      </c>
      <c r="E1202" s="1">
        <v>61409.333333333336</v>
      </c>
      <c r="F1202" s="1">
        <f t="shared" si="18"/>
        <v>367668.40882854303</v>
      </c>
    </row>
    <row r="1203" spans="2:6" x14ac:dyDescent="0.25">
      <c r="B1203" s="1">
        <v>80</v>
      </c>
      <c r="C1203" s="2">
        <v>6.4992165769746846</v>
      </c>
      <c r="D1203" s="1">
        <v>6.2990067490559998</v>
      </c>
      <c r="E1203" s="1">
        <v>60641.584158415841</v>
      </c>
      <c r="F1203" s="1">
        <f t="shared" si="18"/>
        <v>381981.74788730877</v>
      </c>
    </row>
    <row r="1204" spans="2:6" x14ac:dyDescent="0.25">
      <c r="B1204" s="1">
        <v>80.066666666666663</v>
      </c>
      <c r="C1204" s="2">
        <v>3.1883094537967183</v>
      </c>
      <c r="D1204" s="1">
        <v>3.539293396128</v>
      </c>
      <c r="E1204" s="1">
        <v>59854.378854625553</v>
      </c>
      <c r="F1204" s="1">
        <f t="shared" si="18"/>
        <v>211842.20780951963</v>
      </c>
    </row>
    <row r="1205" spans="2:6" x14ac:dyDescent="0.25">
      <c r="B1205" s="1">
        <v>80.13333333333334</v>
      </c>
      <c r="C1205" s="2">
        <v>3.3216025576877928</v>
      </c>
      <c r="D1205" s="1">
        <v>3.9446750185920001</v>
      </c>
      <c r="E1205" s="1">
        <v>59795.73122529644</v>
      </c>
      <c r="F1205" s="1">
        <f t="shared" si="18"/>
        <v>235874.72718286849</v>
      </c>
    </row>
    <row r="1206" spans="2:6" x14ac:dyDescent="0.25">
      <c r="B1206" s="1">
        <v>80.2</v>
      </c>
      <c r="C1206" s="2">
        <v>3.6381643661045642</v>
      </c>
      <c r="D1206" s="1">
        <v>3.4769269926719999</v>
      </c>
      <c r="E1206" s="1">
        <v>59718.026905829596</v>
      </c>
      <c r="F1206" s="1">
        <f t="shared" si="18"/>
        <v>207635.21969799168</v>
      </c>
    </row>
    <row r="1207" spans="2:6" x14ac:dyDescent="0.25">
      <c r="B1207" s="1">
        <v>80.266666666666666</v>
      </c>
      <c r="C1207" s="2">
        <v>3.8109599656405839</v>
      </c>
      <c r="D1207" s="1">
        <v>4.2565070358720005</v>
      </c>
      <c r="E1207" s="1">
        <v>60773.274725274729</v>
      </c>
      <c r="F1207" s="1">
        <f t="shared" si="18"/>
        <v>258681.87146111391</v>
      </c>
    </row>
    <row r="1208" spans="2:6" x14ac:dyDescent="0.25">
      <c r="B1208" s="1">
        <v>80.333333333333329</v>
      </c>
      <c r="C1208" s="2">
        <v>4.1921171670539623</v>
      </c>
      <c r="D1208" s="1">
        <v>4.490381048832</v>
      </c>
      <c r="E1208" s="1">
        <v>60516.444444444445</v>
      </c>
      <c r="F1208" s="1">
        <f t="shared" si="18"/>
        <v>271741.89527602791</v>
      </c>
    </row>
    <row r="1209" spans="2:6" x14ac:dyDescent="0.25">
      <c r="B1209" s="1">
        <v>80.400000000000006</v>
      </c>
      <c r="C1209" s="2">
        <v>4.1457503177028023</v>
      </c>
      <c r="D1209" s="1">
        <v>4.8022130661119995</v>
      </c>
      <c r="E1209" s="1">
        <v>60617.142857142855</v>
      </c>
      <c r="F1209" s="1">
        <f t="shared" si="18"/>
        <v>291096.43545894907</v>
      </c>
    </row>
    <row r="1210" spans="2:6" x14ac:dyDescent="0.25">
      <c r="B1210" s="1">
        <v>80.466666666666669</v>
      </c>
      <c r="C1210" s="2">
        <v>4.3589403211413389</v>
      </c>
      <c r="D1210" s="1">
        <v>4.8957626712959996</v>
      </c>
      <c r="E1210" s="1">
        <v>60313.273885350318</v>
      </c>
      <c r="F1210" s="1">
        <f t="shared" si="18"/>
        <v>295279.47487154993</v>
      </c>
    </row>
    <row r="1211" spans="2:6" x14ac:dyDescent="0.25">
      <c r="B1211" s="1">
        <v>80.533333333333331</v>
      </c>
      <c r="C1211" s="2">
        <v>4.9444302498025205</v>
      </c>
      <c r="D1211" s="1">
        <v>5.5973847101760006</v>
      </c>
      <c r="E1211" s="1">
        <v>60634.919220055708</v>
      </c>
      <c r="F1211" s="1">
        <f t="shared" si="18"/>
        <v>339396.96974509675</v>
      </c>
    </row>
    <row r="1212" spans="2:6" x14ac:dyDescent="0.25">
      <c r="B1212" s="1">
        <v>80.599999999999994</v>
      </c>
      <c r="C1212" s="2">
        <v>5.9137454296332423</v>
      </c>
      <c r="D1212" s="1">
        <v>5.846850324</v>
      </c>
      <c r="E1212" s="1">
        <v>61254.997333333333</v>
      </c>
      <c r="F1212" s="1">
        <f t="shared" si="18"/>
        <v>358148.80100501911</v>
      </c>
    </row>
    <row r="1213" spans="2:6" x14ac:dyDescent="0.25">
      <c r="B1213" s="1">
        <v>80.666666666666671</v>
      </c>
      <c r="C1213" s="2">
        <v>5.6613692550110457</v>
      </c>
      <c r="D1213" s="1">
        <v>6.2522319464639997</v>
      </c>
      <c r="E1213" s="1">
        <v>60637.526184538656</v>
      </c>
      <c r="F1213" s="1">
        <f t="shared" si="18"/>
        <v>379119.87836551986</v>
      </c>
    </row>
    <row r="1214" spans="2:6" x14ac:dyDescent="0.25">
      <c r="B1214" s="1">
        <v>80.733333333333334</v>
      </c>
      <c r="C1214" s="2">
        <v>6.4009303444284802</v>
      </c>
      <c r="D1214" s="1">
        <v>6.9226707836159997</v>
      </c>
      <c r="E1214" s="1">
        <v>60312.216216216213</v>
      </c>
      <c r="F1214" s="1">
        <f t="shared" si="18"/>
        <v>417521.61709513108</v>
      </c>
    </row>
    <row r="1215" spans="2:6" x14ac:dyDescent="0.25">
      <c r="B1215" s="1">
        <v>80.8</v>
      </c>
      <c r="C1215" s="2">
        <v>6.9370326945506093</v>
      </c>
      <c r="D1215" s="1">
        <v>7.1097699939840009</v>
      </c>
      <c r="E1215" s="1">
        <v>59223.017543859649</v>
      </c>
      <c r="F1215" s="1">
        <f t="shared" si="18"/>
        <v>421062.03308652138</v>
      </c>
    </row>
    <row r="1216" spans="2:6" x14ac:dyDescent="0.25">
      <c r="B1216" s="1">
        <v>80.86666666666666</v>
      </c>
      <c r="C1216" s="2">
        <v>1.2486083736088678</v>
      </c>
      <c r="D1216" s="1">
        <v>0.32742361814400001</v>
      </c>
      <c r="E1216" s="1">
        <v>33499.428571428572</v>
      </c>
      <c r="F1216" s="1">
        <f t="shared" si="18"/>
        <v>10968.504108613633</v>
      </c>
    </row>
    <row r="1217" spans="2:6" x14ac:dyDescent="0.25">
      <c r="B1217" s="1">
        <v>80.933333333333337</v>
      </c>
      <c r="C1217" s="2">
        <v>1.0176590487968649</v>
      </c>
      <c r="D1217" s="1">
        <v>0.59248083283199993</v>
      </c>
      <c r="E1217" s="1">
        <v>50034.526315789473</v>
      </c>
      <c r="F1217" s="1">
        <f t="shared" si="18"/>
        <v>29644.497821933564</v>
      </c>
    </row>
    <row r="1218" spans="2:6" x14ac:dyDescent="0.25">
      <c r="B1218" s="1">
        <v>81</v>
      </c>
      <c r="C1218" s="2">
        <v>0.92165582520236367</v>
      </c>
      <c r="D1218" s="1">
        <v>0.49893122764800002</v>
      </c>
      <c r="E1218" s="1">
        <v>52664</v>
      </c>
      <c r="F1218" s="1">
        <f t="shared" si="18"/>
        <v>26275.714172854274</v>
      </c>
    </row>
    <row r="1219" spans="2:6" x14ac:dyDescent="0.25">
      <c r="B1219" s="1">
        <v>81.066666666666663</v>
      </c>
      <c r="C1219" s="2">
        <v>0.90976080582977215</v>
      </c>
      <c r="D1219" s="1">
        <v>0.49893122764800002</v>
      </c>
      <c r="E1219" s="1">
        <v>47080</v>
      </c>
      <c r="F1219" s="1">
        <f t="shared" ref="F1219:F1272" si="19">D1219*E1219</f>
        <v>23489.68219766784</v>
      </c>
    </row>
    <row r="1220" spans="2:6" x14ac:dyDescent="0.25">
      <c r="B1220" s="1">
        <v>81.13333333333334</v>
      </c>
      <c r="C1220" s="2">
        <v>0.99015330847360372</v>
      </c>
      <c r="D1220" s="1">
        <v>0.57688923196800002</v>
      </c>
      <c r="E1220" s="1">
        <v>43409.2972972973</v>
      </c>
      <c r="F1220" s="1">
        <f t="shared" si="19"/>
        <v>25042.356178108417</v>
      </c>
    </row>
    <row r="1221" spans="2:6" x14ac:dyDescent="0.25">
      <c r="B1221" s="1">
        <v>81.2</v>
      </c>
      <c r="C1221" s="2">
        <v>0.98471216231662451</v>
      </c>
      <c r="D1221" s="1">
        <v>0.48333962678399994</v>
      </c>
      <c r="E1221" s="1">
        <v>44188.903225806454</v>
      </c>
      <c r="F1221" s="1">
        <f t="shared" si="19"/>
        <v>21358.247993155583</v>
      </c>
    </row>
    <row r="1222" spans="2:6" x14ac:dyDescent="0.25">
      <c r="B1222" s="1">
        <v>81.266666666666666</v>
      </c>
      <c r="C1222" s="2">
        <v>1.1492017540819723</v>
      </c>
      <c r="D1222" s="1">
        <v>0.70162203887999997</v>
      </c>
      <c r="E1222" s="1">
        <v>43093.333333333336</v>
      </c>
      <c r="F1222" s="1">
        <f t="shared" si="19"/>
        <v>30235.2323954688</v>
      </c>
    </row>
    <row r="1223" spans="2:6" x14ac:dyDescent="0.25">
      <c r="B1223" s="1">
        <v>81.333333333333329</v>
      </c>
      <c r="C1223" s="2">
        <v>1.432564992612279</v>
      </c>
      <c r="D1223" s="1">
        <v>0.95108765270400009</v>
      </c>
      <c r="E1223" s="1">
        <v>44745.442622950817</v>
      </c>
      <c r="F1223" s="1">
        <f t="shared" si="19"/>
        <v>42556.837993463807</v>
      </c>
    </row>
    <row r="1224" spans="2:6" x14ac:dyDescent="0.25">
      <c r="B1224" s="1">
        <v>81.400000000000006</v>
      </c>
      <c r="C1224" s="2">
        <v>1.1385978421758414</v>
      </c>
      <c r="D1224" s="1">
        <v>0.73280524060800001</v>
      </c>
      <c r="E1224" s="1">
        <v>50377.531914893618</v>
      </c>
      <c r="F1224" s="1">
        <f t="shared" si="19"/>
        <v>36916.919396130819</v>
      </c>
    </row>
    <row r="1225" spans="2:6" x14ac:dyDescent="0.25">
      <c r="B1225" s="1">
        <v>81.466666666666669</v>
      </c>
      <c r="C1225" s="2">
        <v>1.3785073211004404</v>
      </c>
      <c r="D1225" s="1">
        <v>0.73280524060800001</v>
      </c>
      <c r="E1225" s="1">
        <v>45949.276595744683</v>
      </c>
      <c r="F1225" s="1">
        <f t="shared" si="19"/>
        <v>33671.870691508229</v>
      </c>
    </row>
    <row r="1226" spans="2:6" x14ac:dyDescent="0.25">
      <c r="B1226" s="1">
        <v>81.533333333333331</v>
      </c>
      <c r="C1226" s="2">
        <v>1.5579962225083799</v>
      </c>
      <c r="D1226" s="1">
        <v>0.96667925356799989</v>
      </c>
      <c r="E1226" s="1">
        <v>44692.645161290326</v>
      </c>
      <c r="F1226" s="1">
        <f t="shared" si="19"/>
        <v>43203.452864495615</v>
      </c>
    </row>
    <row r="1227" spans="2:6" x14ac:dyDescent="0.25">
      <c r="B1227" s="1">
        <v>81.599999999999994</v>
      </c>
      <c r="C1227" s="2">
        <v>1.3870238242670117</v>
      </c>
      <c r="D1227" s="1">
        <v>0.87312964838400009</v>
      </c>
      <c r="E1227" s="1">
        <v>44859.428571428572</v>
      </c>
      <c r="F1227" s="1">
        <f t="shared" si="19"/>
        <v>39168.097095278594</v>
      </c>
    </row>
    <row r="1228" spans="2:6" x14ac:dyDescent="0.25">
      <c r="B1228" s="1">
        <v>81.666666666666671</v>
      </c>
      <c r="C1228" s="2">
        <v>1.5071425614290763</v>
      </c>
      <c r="D1228" s="1">
        <v>0.93549605184000006</v>
      </c>
      <c r="E1228" s="1">
        <v>48332.800000000003</v>
      </c>
      <c r="F1228" s="1">
        <f t="shared" si="19"/>
        <v>45215.143574372356</v>
      </c>
    </row>
    <row r="1229" spans="2:6" x14ac:dyDescent="0.25">
      <c r="B1229" s="1">
        <v>81.733333333333334</v>
      </c>
      <c r="C1229" s="2">
        <v>1.0532748196073931</v>
      </c>
      <c r="D1229" s="1">
        <v>0.65484723628800001</v>
      </c>
      <c r="E1229" s="1">
        <v>57788.952380952382</v>
      </c>
      <c r="F1229" s="1">
        <f t="shared" si="19"/>
        <v>37842.935754645507</v>
      </c>
    </row>
    <row r="1230" spans="2:6" x14ac:dyDescent="0.25">
      <c r="B1230" s="1">
        <v>81.8</v>
      </c>
      <c r="C1230" s="2">
        <v>1.3610066573055062</v>
      </c>
      <c r="D1230" s="1">
        <v>0.87312964838400009</v>
      </c>
      <c r="E1230" s="1">
        <v>49243.428571428572</v>
      </c>
      <c r="F1230" s="1">
        <f t="shared" si="19"/>
        <v>42995.897473794052</v>
      </c>
    </row>
    <row r="1231" spans="2:6" x14ac:dyDescent="0.25">
      <c r="B1231" s="1">
        <v>81.86666666666666</v>
      </c>
      <c r="C1231" s="2">
        <v>1.5178767156695125</v>
      </c>
      <c r="D1231" s="1">
        <v>1.153778463936</v>
      </c>
      <c r="E1231" s="1">
        <v>57416.648648648646</v>
      </c>
      <c r="F1231" s="1">
        <f t="shared" si="19"/>
        <v>66246.092682190851</v>
      </c>
    </row>
    <row r="1232" spans="2:6" x14ac:dyDescent="0.25">
      <c r="B1232" s="1">
        <v>81.933333333333337</v>
      </c>
      <c r="C1232" s="2">
        <v>1.2066189450959344</v>
      </c>
      <c r="D1232" s="1">
        <v>0.84194644665599994</v>
      </c>
      <c r="E1232" s="1">
        <v>55163.259259259263</v>
      </c>
      <c r="F1232" s="1">
        <f t="shared" si="19"/>
        <v>46444.510119297025</v>
      </c>
    </row>
    <row r="1233" spans="2:6" x14ac:dyDescent="0.25">
      <c r="B1233" s="1">
        <v>82</v>
      </c>
      <c r="C1233" s="2">
        <v>1.1644461299106141</v>
      </c>
      <c r="D1233" s="1">
        <v>0.70162203887999997</v>
      </c>
      <c r="E1233" s="1">
        <v>47860.62222222222</v>
      </c>
      <c r="F1233" s="1">
        <f t="shared" si="19"/>
        <v>33580.067345620992</v>
      </c>
    </row>
    <row r="1234" spans="2:6" x14ac:dyDescent="0.25">
      <c r="B1234" s="1">
        <v>82.066666666666663</v>
      </c>
      <c r="C1234" s="2">
        <v>1.0551511124781809</v>
      </c>
      <c r="D1234" s="1">
        <v>0.42097322332799997</v>
      </c>
      <c r="E1234" s="1">
        <v>46639.407407407409</v>
      </c>
      <c r="F1234" s="1">
        <f t="shared" si="19"/>
        <v>19633.941670404096</v>
      </c>
    </row>
    <row r="1235" spans="2:6" x14ac:dyDescent="0.25">
      <c r="B1235" s="1">
        <v>82.13333333333334</v>
      </c>
      <c r="C1235" s="2">
        <v>1.2293300004894081</v>
      </c>
      <c r="D1235" s="1">
        <v>0.70162203887999997</v>
      </c>
      <c r="E1235" s="1">
        <v>47775.288888888892</v>
      </c>
      <c r="F1235" s="1">
        <f t="shared" si="19"/>
        <v>33520.195598303231</v>
      </c>
    </row>
    <row r="1236" spans="2:6" x14ac:dyDescent="0.25">
      <c r="B1236" s="1">
        <v>82.2</v>
      </c>
      <c r="C1236" s="2">
        <v>1.2721216026308786</v>
      </c>
      <c r="D1236" s="1">
        <v>0.88872124924800011</v>
      </c>
      <c r="E1236" s="1">
        <v>55893.333333333336</v>
      </c>
      <c r="F1236" s="1">
        <f t="shared" si="19"/>
        <v>49673.593024634887</v>
      </c>
    </row>
    <row r="1237" spans="2:6" x14ac:dyDescent="0.25">
      <c r="B1237" s="1">
        <v>82.266666666666666</v>
      </c>
      <c r="C1237" s="2">
        <v>1.2382554792163796</v>
      </c>
      <c r="D1237" s="1">
        <v>0.71721363974399999</v>
      </c>
      <c r="E1237" s="1">
        <v>48840.34782608696</v>
      </c>
      <c r="F1237" s="1">
        <f t="shared" si="19"/>
        <v>35028.963630710787</v>
      </c>
    </row>
    <row r="1238" spans="2:6" x14ac:dyDescent="0.25">
      <c r="B1238" s="1">
        <v>82.333333333333329</v>
      </c>
      <c r="C1238" s="2">
        <v>1.0301572345708159</v>
      </c>
      <c r="D1238" s="1">
        <v>0.48333962678399994</v>
      </c>
      <c r="E1238" s="1">
        <v>50126.451612903227</v>
      </c>
      <c r="F1238" s="1">
        <f t="shared" si="19"/>
        <v>24228.100414586879</v>
      </c>
    </row>
    <row r="1239" spans="2:6" x14ac:dyDescent="0.25">
      <c r="B1239" s="1">
        <v>82.4</v>
      </c>
      <c r="C1239" s="2">
        <v>1.1582292330561235</v>
      </c>
      <c r="D1239" s="1">
        <v>0.73280524060800001</v>
      </c>
      <c r="E1239" s="1">
        <v>46488.51063829787</v>
      </c>
      <c r="F1239" s="1">
        <f t="shared" si="19"/>
        <v>34067.024223805442</v>
      </c>
    </row>
    <row r="1240" spans="2:6" x14ac:dyDescent="0.25">
      <c r="B1240" s="1">
        <v>82.466666666666669</v>
      </c>
      <c r="C1240" s="2">
        <v>1.0119046963886023</v>
      </c>
      <c r="D1240" s="1">
        <v>0.60807243369599995</v>
      </c>
      <c r="E1240" s="1">
        <v>44419.282051282054</v>
      </c>
      <c r="F1240" s="1">
        <f t="shared" si="19"/>
        <v>27010.140939952129</v>
      </c>
    </row>
    <row r="1241" spans="2:6" x14ac:dyDescent="0.25">
      <c r="B1241" s="1">
        <v>82.533333333333331</v>
      </c>
      <c r="C1241" s="2">
        <v>1.1224395981893904</v>
      </c>
      <c r="D1241" s="1">
        <v>0.81076324492800012</v>
      </c>
      <c r="E1241" s="1">
        <v>53331.692307692305</v>
      </c>
      <c r="F1241" s="1">
        <f t="shared" si="19"/>
        <v>43239.375912886273</v>
      </c>
    </row>
    <row r="1242" spans="2:6" x14ac:dyDescent="0.25">
      <c r="B1242" s="1">
        <v>82.6</v>
      </c>
      <c r="C1242" s="2">
        <v>1.3829215533510366</v>
      </c>
      <c r="D1242" s="1">
        <v>0.84194644665599994</v>
      </c>
      <c r="E1242" s="1">
        <v>50104.888888888891</v>
      </c>
      <c r="F1242" s="1">
        <f t="shared" si="19"/>
        <v>42185.633160093697</v>
      </c>
    </row>
    <row r="1243" spans="2:6" x14ac:dyDescent="0.25">
      <c r="B1243" s="1">
        <v>82.666666666666671</v>
      </c>
      <c r="C1243" s="2">
        <v>0.95270363722784945</v>
      </c>
      <c r="D1243" s="1">
        <v>0.63925563542399999</v>
      </c>
      <c r="E1243" s="1">
        <v>54240.780487804877</v>
      </c>
      <c r="F1243" s="1">
        <f t="shared" si="19"/>
        <v>34673.724596625405</v>
      </c>
    </row>
    <row r="1244" spans="2:6" x14ac:dyDescent="0.25">
      <c r="B1244" s="1">
        <v>82.733333333333334</v>
      </c>
      <c r="C1244" s="2">
        <v>1.3975331133437974</v>
      </c>
      <c r="D1244" s="1">
        <v>0.74839684147200003</v>
      </c>
      <c r="E1244" s="1">
        <v>45322.666666666664</v>
      </c>
      <c r="F1244" s="1">
        <f t="shared" si="19"/>
        <v>33919.340580421631</v>
      </c>
    </row>
    <row r="1245" spans="2:6" x14ac:dyDescent="0.25">
      <c r="B1245" s="1">
        <v>82.8</v>
      </c>
      <c r="C1245" s="2">
        <v>1.4805692063485245</v>
      </c>
      <c r="D1245" s="1">
        <v>1.0914120604799999</v>
      </c>
      <c r="E1245" s="1">
        <v>57570.742857142854</v>
      </c>
      <c r="F1245" s="1">
        <f t="shared" si="19"/>
        <v>62833.40308507852</v>
      </c>
    </row>
    <row r="1246" spans="2:6" x14ac:dyDescent="0.25">
      <c r="B1246" s="1">
        <v>82.86666666666666</v>
      </c>
      <c r="C1246" s="2">
        <v>1.5998980353581207</v>
      </c>
      <c r="D1246" s="1">
        <v>1.0758204596159999</v>
      </c>
      <c r="E1246" s="1">
        <v>49445.10144927536</v>
      </c>
      <c r="F1246" s="1">
        <f t="shared" si="19"/>
        <v>53194.051766919161</v>
      </c>
    </row>
    <row r="1247" spans="2:6" x14ac:dyDescent="0.25">
      <c r="B1247" s="1">
        <v>82.933333333333337</v>
      </c>
      <c r="C1247" s="2">
        <v>1.5388512908109884</v>
      </c>
      <c r="D1247" s="1">
        <v>1.0758204596159999</v>
      </c>
      <c r="E1247" s="1">
        <v>53170.086956521736</v>
      </c>
      <c r="F1247" s="1">
        <f t="shared" si="19"/>
        <v>57201.4673873879</v>
      </c>
    </row>
    <row r="1248" spans="2:6" x14ac:dyDescent="0.25">
      <c r="B1248" s="1">
        <v>83</v>
      </c>
      <c r="C1248" s="2">
        <v>1.8023607995103912</v>
      </c>
      <c r="D1248" s="1">
        <v>1.3408776743040001</v>
      </c>
      <c r="E1248" s="1">
        <v>46615.813953488374</v>
      </c>
      <c r="F1248" s="1">
        <f t="shared" si="19"/>
        <v>62506.104199741443</v>
      </c>
    </row>
    <row r="1249" spans="2:6" x14ac:dyDescent="0.25">
      <c r="B1249" s="1">
        <v>83.066666666666663</v>
      </c>
      <c r="C1249" s="2">
        <v>1.4280346172584364</v>
      </c>
      <c r="D1249" s="1">
        <v>0.88872124924800011</v>
      </c>
      <c r="E1249" s="1">
        <v>55233.122807017542</v>
      </c>
      <c r="F1249" s="1">
        <f t="shared" si="19"/>
        <v>49086.849900920839</v>
      </c>
    </row>
    <row r="1250" spans="2:6" x14ac:dyDescent="0.25">
      <c r="B1250" s="1">
        <v>83.13333333333334</v>
      </c>
      <c r="C1250" s="2">
        <v>1.6065252158436161</v>
      </c>
      <c r="D1250" s="1">
        <v>1.2005532665279999</v>
      </c>
      <c r="E1250" s="1">
        <v>58175.168831168834</v>
      </c>
      <c r="F1250" s="1">
        <f t="shared" si="19"/>
        <v>69842.388971077628</v>
      </c>
    </row>
    <row r="1251" spans="2:6" x14ac:dyDescent="0.25">
      <c r="B1251" s="1">
        <v>83.2</v>
      </c>
      <c r="C1251" s="2">
        <v>1.5711464940201787</v>
      </c>
      <c r="D1251" s="1">
        <v>1.3252860734399998</v>
      </c>
      <c r="E1251" s="1">
        <v>57458.447058823527</v>
      </c>
      <c r="F1251" s="1">
        <f t="shared" si="19"/>
        <v>76148.879688548346</v>
      </c>
    </row>
    <row r="1252" spans="2:6" x14ac:dyDescent="0.25">
      <c r="B1252" s="1">
        <v>83.266666666666666</v>
      </c>
      <c r="C1252" s="2">
        <v>2.1797039197575527</v>
      </c>
      <c r="D1252" s="1">
        <v>1.7150760950399999</v>
      </c>
      <c r="E1252" s="1">
        <v>60166.981818181819</v>
      </c>
      <c r="F1252" s="1">
        <f t="shared" si="19"/>
        <v>103190.95222706995</v>
      </c>
    </row>
    <row r="1253" spans="2:6" x14ac:dyDescent="0.25">
      <c r="B1253" s="1">
        <v>83.333333333333329</v>
      </c>
      <c r="C1253" s="2">
        <v>1.753598087910561</v>
      </c>
      <c r="D1253" s="1">
        <v>1.2161448673919999</v>
      </c>
      <c r="E1253" s="1">
        <v>56208.410256410258</v>
      </c>
      <c r="F1253" s="1">
        <f t="shared" si="19"/>
        <v>68357.569637597175</v>
      </c>
    </row>
    <row r="1254" spans="2:6" x14ac:dyDescent="0.25">
      <c r="B1254" s="1">
        <v>83.4</v>
      </c>
      <c r="C1254" s="2">
        <v>1.6776391606392065</v>
      </c>
      <c r="D1254" s="1">
        <v>1.294102871712</v>
      </c>
      <c r="E1254" s="1">
        <v>57920.77108433735</v>
      </c>
      <c r="F1254" s="1">
        <f t="shared" si="19"/>
        <v>74955.436192014342</v>
      </c>
    </row>
    <row r="1255" spans="2:6" x14ac:dyDescent="0.25">
      <c r="B1255" s="1">
        <v>83.466666666666669</v>
      </c>
      <c r="C1255" s="2">
        <v>1.6636056391064138</v>
      </c>
      <c r="D1255" s="1">
        <v>1.309694472576</v>
      </c>
      <c r="E1255" s="1">
        <v>59724.190476190473</v>
      </c>
      <c r="F1255" s="1">
        <f t="shared" si="19"/>
        <v>78220.44214574284</v>
      </c>
    </row>
    <row r="1256" spans="2:6" x14ac:dyDescent="0.25">
      <c r="B1256" s="1">
        <v>83.533333333333331</v>
      </c>
      <c r="C1256" s="2">
        <v>1.6948899214234343</v>
      </c>
      <c r="D1256" s="1">
        <v>1.2473280691199999</v>
      </c>
      <c r="E1256" s="1">
        <v>58633.599999999999</v>
      </c>
      <c r="F1256" s="1">
        <f t="shared" si="19"/>
        <v>73135.335073554423</v>
      </c>
    </row>
    <row r="1257" spans="2:6" x14ac:dyDescent="0.25">
      <c r="B1257" s="1">
        <v>83.6</v>
      </c>
      <c r="C1257" s="2">
        <v>3.1551416323416364</v>
      </c>
      <c r="D1257" s="1">
        <v>1.917766906272</v>
      </c>
      <c r="E1257" s="1">
        <v>39340.747967479678</v>
      </c>
      <c r="F1257" s="1">
        <f t="shared" si="19"/>
        <v>75446.384520019972</v>
      </c>
    </row>
    <row r="1258" spans="2:6" x14ac:dyDescent="0.25">
      <c r="B1258" s="1">
        <v>83.666666666666671</v>
      </c>
      <c r="C1258" s="2">
        <v>1.7269626273871694</v>
      </c>
      <c r="D1258" s="1">
        <v>1.3720608760320001</v>
      </c>
      <c r="E1258" s="1">
        <v>59249.454545454544</v>
      </c>
      <c r="F1258" s="1">
        <f t="shared" si="19"/>
        <v>81293.858508054531</v>
      </c>
    </row>
    <row r="1259" spans="2:6" x14ac:dyDescent="0.25">
      <c r="B1259" s="1">
        <v>83.733333333333334</v>
      </c>
      <c r="C1259" s="2">
        <v>1.8035156439392797</v>
      </c>
      <c r="D1259" s="1">
        <v>1.6527096915839998</v>
      </c>
      <c r="E1259" s="1">
        <v>56957.584905660377</v>
      </c>
      <c r="F1259" s="1">
        <f t="shared" si="19"/>
        <v>94134.352582803447</v>
      </c>
    </row>
    <row r="1260" spans="2:6" x14ac:dyDescent="0.25">
      <c r="B1260" s="1">
        <v>83.8</v>
      </c>
      <c r="C1260" s="2">
        <v>1.6395132419055465</v>
      </c>
      <c r="D1260" s="1">
        <v>1.2161448673919999</v>
      </c>
      <c r="E1260" s="1">
        <v>57291.48717948718</v>
      </c>
      <c r="F1260" s="1">
        <f t="shared" si="19"/>
        <v>69674.748078587902</v>
      </c>
    </row>
    <row r="1261" spans="2:6" x14ac:dyDescent="0.25">
      <c r="B1261" s="1">
        <v>83.86666666666666</v>
      </c>
      <c r="C1261" s="2">
        <v>1.5708894929705861</v>
      </c>
      <c r="D1261" s="1">
        <v>1.2161448673919999</v>
      </c>
      <c r="E1261" s="1">
        <v>60261.743589743586</v>
      </c>
      <c r="F1261" s="1">
        <f t="shared" si="19"/>
        <v>73287.010166759414</v>
      </c>
    </row>
    <row r="1262" spans="2:6" x14ac:dyDescent="0.25">
      <c r="B1262" s="1">
        <v>83.933333333333337</v>
      </c>
      <c r="C1262" s="2">
        <v>1.5580843338913541</v>
      </c>
      <c r="D1262" s="1">
        <v>1.262919669984</v>
      </c>
      <c r="E1262" s="1">
        <v>57037.432098765436</v>
      </c>
      <c r="F1262" s="1">
        <f t="shared" si="19"/>
        <v>72033.694922907656</v>
      </c>
    </row>
    <row r="1263" spans="2:6" x14ac:dyDescent="0.25">
      <c r="B1263" s="1">
        <v>84</v>
      </c>
      <c r="C1263" s="2">
        <v>1.1317268398770364</v>
      </c>
      <c r="D1263" s="1">
        <v>0.62366403455999997</v>
      </c>
      <c r="E1263" s="1">
        <v>45216</v>
      </c>
      <c r="F1263" s="1">
        <f t="shared" si="19"/>
        <v>28199.59298666496</v>
      </c>
    </row>
    <row r="1264" spans="2:6" x14ac:dyDescent="0.25">
      <c r="B1264" s="1">
        <v>84.066666666666663</v>
      </c>
      <c r="C1264" s="2">
        <v>2.737218903950593</v>
      </c>
      <c r="D1264" s="1">
        <v>1.5591600863999999</v>
      </c>
      <c r="E1264" s="1">
        <v>41320.959999999999</v>
      </c>
      <c r="F1264" s="1">
        <f t="shared" si="19"/>
        <v>64425.991563730939</v>
      </c>
    </row>
    <row r="1265" spans="2:6" x14ac:dyDescent="0.25">
      <c r="B1265" s="1">
        <v>84.13333333333334</v>
      </c>
      <c r="C1265" s="2">
        <v>1.8944582933184559</v>
      </c>
      <c r="D1265" s="1">
        <v>1.3564692751680001</v>
      </c>
      <c r="E1265" s="1">
        <v>56393.563218390802</v>
      </c>
      <c r="F1265" s="1">
        <f t="shared" si="19"/>
        <v>76496.13582299136</v>
      </c>
    </row>
    <row r="1266" spans="2:6" x14ac:dyDescent="0.25">
      <c r="B1266" s="1">
        <v>84.2</v>
      </c>
      <c r="C1266" s="2">
        <v>2.0939699901306503</v>
      </c>
      <c r="D1266" s="1">
        <v>1.3252860734399998</v>
      </c>
      <c r="E1266" s="1">
        <v>43643.482352941173</v>
      </c>
      <c r="F1266" s="1">
        <f t="shared" si="19"/>
        <v>57840.099358777334</v>
      </c>
    </row>
    <row r="1267" spans="2:6" x14ac:dyDescent="0.25">
      <c r="B1267" s="1">
        <v>84.266666666666666</v>
      </c>
      <c r="C1267" s="2">
        <v>1.9684574929248242</v>
      </c>
      <c r="D1267" s="1">
        <v>1.309694472576</v>
      </c>
      <c r="E1267" s="1">
        <v>43050.666666666664</v>
      </c>
      <c r="F1267" s="1">
        <f t="shared" si="19"/>
        <v>56383.220174045178</v>
      </c>
    </row>
    <row r="1268" spans="2:6" x14ac:dyDescent="0.25">
      <c r="B1268" s="1">
        <v>84.333333333333329</v>
      </c>
      <c r="C1268" s="2">
        <v>2.7375567019317759</v>
      </c>
      <c r="D1268" s="1">
        <v>1.7774424984960002</v>
      </c>
      <c r="E1268" s="1">
        <v>44382.315789473687</v>
      </c>
      <c r="F1268" s="1">
        <f t="shared" si="19"/>
        <v>78887.014265880585</v>
      </c>
    </row>
    <row r="1269" spans="2:6" x14ac:dyDescent="0.25">
      <c r="B1269" s="1">
        <v>84.4</v>
      </c>
      <c r="C1269" s="2">
        <v>2.6760312437549927</v>
      </c>
      <c r="D1269" s="1">
        <v>1.8398089019519999</v>
      </c>
      <c r="E1269" s="1">
        <v>44487.593220338982</v>
      </c>
      <c r="F1269" s="1">
        <f t="shared" si="19"/>
        <v>81848.670033199101</v>
      </c>
    </row>
    <row r="1270" spans="2:6" x14ac:dyDescent="0.25">
      <c r="B1270" s="1">
        <v>84.466666666666669</v>
      </c>
      <c r="C1270" s="2">
        <v>2.6988000771763594</v>
      </c>
      <c r="D1270" s="1">
        <v>1.7150760950399999</v>
      </c>
      <c r="E1270" s="1">
        <v>48242.036363636362</v>
      </c>
      <c r="F1270" s="1">
        <f t="shared" si="19"/>
        <v>82738.763343323124</v>
      </c>
    </row>
    <row r="1271" spans="2:6" x14ac:dyDescent="0.25">
      <c r="B1271" s="1">
        <v>84.533333333333331</v>
      </c>
      <c r="C1271" s="2">
        <v>2.4163889536744079</v>
      </c>
      <c r="D1271" s="1">
        <v>1.761850897632</v>
      </c>
      <c r="E1271" s="1">
        <v>49960.778761061949</v>
      </c>
      <c r="F1271" s="1">
        <f t="shared" si="19"/>
        <v>88023.442906570752</v>
      </c>
    </row>
    <row r="1272" spans="2:6" x14ac:dyDescent="0.25">
      <c r="B1272" s="1">
        <v>84.6</v>
      </c>
      <c r="C1272" s="2">
        <v>1.9572486560640467</v>
      </c>
      <c r="D1272" s="1">
        <v>1.4967936829440001</v>
      </c>
      <c r="E1272" s="1">
        <v>56664</v>
      </c>
      <c r="F1272" s="1">
        <f t="shared" si="19"/>
        <v>84814.31725033882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6"/>
  <sheetViews>
    <sheetView zoomScaleNormal="100" workbookViewId="0"/>
  </sheetViews>
  <sheetFormatPr defaultRowHeight="15" x14ac:dyDescent="0.25"/>
  <cols>
    <col min="2" max="2" width="12.85546875" customWidth="1"/>
    <col min="3" max="3" width="14.7109375" style="1" customWidth="1"/>
    <col min="4" max="4" width="15" style="1" customWidth="1"/>
    <col min="5" max="5" width="24.140625" customWidth="1"/>
    <col min="6" max="6" width="18.42578125" customWidth="1"/>
    <col min="8" max="8" width="12.28515625" customWidth="1"/>
    <col min="9" max="9" width="11.28515625" customWidth="1"/>
    <col min="11" max="11" width="17.140625" style="1" customWidth="1"/>
    <col min="12" max="12" width="18.7109375" style="1" customWidth="1"/>
  </cols>
  <sheetData>
    <row r="1" spans="2:12" x14ac:dyDescent="0.25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8</v>
      </c>
      <c r="I1" s="1" t="s">
        <v>9</v>
      </c>
      <c r="K1" s="1" t="s">
        <v>11</v>
      </c>
      <c r="L1" s="1" t="s">
        <v>10</v>
      </c>
    </row>
    <row r="2" spans="2:12" x14ac:dyDescent="0.25">
      <c r="B2" s="2">
        <v>0</v>
      </c>
      <c r="C2" s="1">
        <v>3.3703843089337995</v>
      </c>
      <c r="D2" s="1">
        <v>2.245190524416</v>
      </c>
      <c r="E2" s="2">
        <v>55256.888888888891</v>
      </c>
      <c r="F2" s="2">
        <f>D2*E2</f>
        <v>124062.2433420411</v>
      </c>
      <c r="H2" s="1">
        <v>1</v>
      </c>
      <c r="I2" s="1">
        <v>0.4</v>
      </c>
      <c r="K2" s="1">
        <f>3.258685*0.8735</f>
        <v>2.8464613475</v>
      </c>
      <c r="L2" s="1">
        <v>0.52463800000000005</v>
      </c>
    </row>
    <row r="3" spans="2:12" x14ac:dyDescent="0.25">
      <c r="B3" s="2">
        <v>6.6666666666666666E-2</v>
      </c>
      <c r="C3" s="1">
        <v>3.8185288255209473</v>
      </c>
      <c r="D3" s="1">
        <v>2.915629361568</v>
      </c>
      <c r="E3" s="2">
        <v>55651.935828877002</v>
      </c>
      <c r="F3" s="2">
        <f t="shared" ref="F3:F66" si="0">D3*E3</f>
        <v>162260.41813077196</v>
      </c>
      <c r="H3" s="1">
        <v>2</v>
      </c>
      <c r="I3" s="1">
        <v>0.46666666666666667</v>
      </c>
    </row>
    <row r="4" spans="2:12" x14ac:dyDescent="0.25">
      <c r="B4" s="2">
        <v>0.13333333333333333</v>
      </c>
      <c r="C4" s="1">
        <v>4.1000023429397441</v>
      </c>
      <c r="D4" s="1">
        <v>3.4145605892159998</v>
      </c>
      <c r="E4" s="2">
        <v>46071.817351598176</v>
      </c>
      <c r="F4" s="2">
        <f t="shared" si="0"/>
        <v>157315.011802325</v>
      </c>
      <c r="H4" s="1">
        <v>3</v>
      </c>
      <c r="I4" s="1">
        <v>0.53333333333333344</v>
      </c>
    </row>
    <row r="5" spans="2:12" x14ac:dyDescent="0.25">
      <c r="B5" s="2">
        <v>0.2</v>
      </c>
      <c r="C5" s="1">
        <v>4.71889763095957</v>
      </c>
      <c r="D5" s="1">
        <v>3.851125413408</v>
      </c>
      <c r="E5" s="2">
        <v>41060.534412955465</v>
      </c>
      <c r="F5" s="2">
        <f t="shared" si="0"/>
        <v>158129.26756584653</v>
      </c>
      <c r="H5" s="1">
        <v>4</v>
      </c>
      <c r="I5" s="1">
        <v>0.53333333333333321</v>
      </c>
    </row>
    <row r="6" spans="2:12" x14ac:dyDescent="0.25">
      <c r="B6" s="2">
        <v>0.26666666666666666</v>
      </c>
      <c r="C6" s="1">
        <v>4.9625366821558199</v>
      </c>
      <c r="D6" s="1">
        <v>4.3500566410559998</v>
      </c>
      <c r="E6" s="2">
        <v>41824.344086021505</v>
      </c>
      <c r="F6" s="2">
        <f t="shared" si="0"/>
        <v>181938.26574920907</v>
      </c>
      <c r="H6" s="1">
        <v>5</v>
      </c>
      <c r="I6" s="1">
        <v>0.39999999999999991</v>
      </c>
    </row>
    <row r="7" spans="2:12" x14ac:dyDescent="0.25">
      <c r="B7" s="2">
        <v>0.33333333333333331</v>
      </c>
      <c r="C7" s="1">
        <v>5.3508405987025434</v>
      </c>
      <c r="D7" s="1">
        <v>5.0360870790719998</v>
      </c>
      <c r="E7" s="2">
        <v>41101.077399380803</v>
      </c>
      <c r="F7" s="2">
        <f t="shared" si="0"/>
        <v>206988.60482695987</v>
      </c>
      <c r="H7" s="1">
        <v>6</v>
      </c>
      <c r="I7" s="1">
        <v>0.66666666666666696</v>
      </c>
    </row>
    <row r="8" spans="2:12" x14ac:dyDescent="0.25">
      <c r="B8" s="2">
        <v>0.4</v>
      </c>
      <c r="C8" s="1">
        <v>5.9939650326640823</v>
      </c>
      <c r="D8" s="1">
        <v>3.6796178039040006</v>
      </c>
      <c r="E8" s="2">
        <v>56395.932203389828</v>
      </c>
      <c r="F8" s="2">
        <f t="shared" si="0"/>
        <v>207515.47620335617</v>
      </c>
      <c r="H8" s="1">
        <v>7</v>
      </c>
      <c r="I8" s="1">
        <v>0.46666666666666679</v>
      </c>
    </row>
    <row r="9" spans="2:12" x14ac:dyDescent="0.25">
      <c r="B9" s="2">
        <v>0.46666666666666667</v>
      </c>
      <c r="C9" s="1">
        <v>3.0968079544215374</v>
      </c>
      <c r="D9" s="1">
        <v>1.9801333097279998</v>
      </c>
      <c r="E9" s="2">
        <v>55783.811023622045</v>
      </c>
      <c r="F9" s="2">
        <f t="shared" si="0"/>
        <v>110459.38235144601</v>
      </c>
      <c r="H9" s="1">
        <v>8</v>
      </c>
      <c r="I9" s="1">
        <v>0.46666666666666723</v>
      </c>
    </row>
    <row r="10" spans="2:12" x14ac:dyDescent="0.25">
      <c r="B10" s="2">
        <v>0.53333333333333333</v>
      </c>
      <c r="C10" s="1">
        <v>2.8859038441512856</v>
      </c>
      <c r="D10" s="1">
        <v>2.1360493183680003</v>
      </c>
      <c r="E10" s="2">
        <v>45491.386861313869</v>
      </c>
      <c r="F10" s="2">
        <f t="shared" si="0"/>
        <v>97171.845896724495</v>
      </c>
      <c r="H10" s="1">
        <v>9</v>
      </c>
      <c r="I10" s="1">
        <v>0.66666666666666696</v>
      </c>
    </row>
    <row r="11" spans="2:12" x14ac:dyDescent="0.25">
      <c r="B11" s="2">
        <v>0.6</v>
      </c>
      <c r="C11" s="1">
        <v>3.263606580090086</v>
      </c>
      <c r="D11" s="1">
        <v>2.2763737261440005</v>
      </c>
      <c r="E11" s="2">
        <v>48403.28767123288</v>
      </c>
      <c r="F11" s="2">
        <f t="shared" si="0"/>
        <v>110183.97231378435</v>
      </c>
      <c r="H11" s="1">
        <v>10</v>
      </c>
      <c r="I11" s="1">
        <v>0.53333333333333321</v>
      </c>
    </row>
    <row r="12" spans="2:12" x14ac:dyDescent="0.25">
      <c r="B12" s="2">
        <v>0.66666666666666663</v>
      </c>
      <c r="C12" s="1">
        <v>3.6547162536362876</v>
      </c>
      <c r="D12" s="1">
        <v>2.4478813356480003</v>
      </c>
      <c r="E12" s="2">
        <v>46114.242038216558</v>
      </c>
      <c r="F12" s="2">
        <f t="shared" si="0"/>
        <v>112882.1923929047</v>
      </c>
      <c r="H12" s="1">
        <v>11</v>
      </c>
      <c r="I12" s="1">
        <v>0.60000000000000053</v>
      </c>
    </row>
    <row r="13" spans="2:12" x14ac:dyDescent="0.25">
      <c r="B13" s="2">
        <v>0.73333333333333328</v>
      </c>
      <c r="C13" s="1">
        <v>4.0617548122562299</v>
      </c>
      <c r="D13" s="1">
        <v>2.931220962432</v>
      </c>
      <c r="E13" s="2">
        <v>47606.468085106382</v>
      </c>
      <c r="F13" s="2">
        <f t="shared" si="0"/>
        <v>139545.07719841381</v>
      </c>
      <c r="H13" s="1">
        <v>12</v>
      </c>
      <c r="I13" s="1">
        <v>0.53333333333333321</v>
      </c>
    </row>
    <row r="14" spans="2:12" x14ac:dyDescent="0.25">
      <c r="B14" s="2">
        <v>0.8</v>
      </c>
      <c r="C14" s="1">
        <v>4.2881424561575905</v>
      </c>
      <c r="D14" s="1">
        <v>2.915629361568</v>
      </c>
      <c r="E14" s="2">
        <v>48347.037433155077</v>
      </c>
      <c r="F14" s="2">
        <f t="shared" si="0"/>
        <v>140962.04188493412</v>
      </c>
      <c r="H14" s="1">
        <v>13</v>
      </c>
      <c r="I14" s="1">
        <v>0.66666666666666696</v>
      </c>
    </row>
    <row r="15" spans="2:12" x14ac:dyDescent="0.25">
      <c r="B15" s="2">
        <v>0.8666666666666667</v>
      </c>
      <c r="C15" s="1">
        <v>5.0365306257637323</v>
      </c>
      <c r="D15" s="1">
        <v>3.2586445805759996</v>
      </c>
      <c r="E15" s="2">
        <v>49786.488038277515</v>
      </c>
      <c r="F15" s="2">
        <f t="shared" si="0"/>
        <v>162236.46943184486</v>
      </c>
      <c r="H15" s="1">
        <v>14</v>
      </c>
      <c r="I15" s="1">
        <v>0.40000000000000036</v>
      </c>
    </row>
    <row r="16" spans="2:12" x14ac:dyDescent="0.25">
      <c r="B16" s="2">
        <v>0.93333333333333335</v>
      </c>
      <c r="C16" s="1">
        <v>5.3923234749465703</v>
      </c>
      <c r="D16" s="1">
        <v>5.9715831309120002</v>
      </c>
      <c r="E16" s="2">
        <v>32040.104438642298</v>
      </c>
      <c r="F16" s="2">
        <f t="shared" si="0"/>
        <v>191330.14717845505</v>
      </c>
      <c r="H16" s="1">
        <v>15</v>
      </c>
      <c r="I16" s="1">
        <v>1</v>
      </c>
    </row>
    <row r="17" spans="2:9" x14ac:dyDescent="0.25">
      <c r="B17" s="2">
        <v>1</v>
      </c>
      <c r="C17" s="1">
        <v>2.8113942751887295</v>
      </c>
      <c r="D17" s="1">
        <v>1.9333585071359998</v>
      </c>
      <c r="E17" s="2">
        <v>46265.806451612902</v>
      </c>
      <c r="F17" s="2">
        <f t="shared" si="0"/>
        <v>89448.390492733422</v>
      </c>
      <c r="H17" s="1">
        <v>16</v>
      </c>
      <c r="I17" s="1">
        <v>0.53333333333333499</v>
      </c>
    </row>
    <row r="18" spans="2:9" x14ac:dyDescent="0.25">
      <c r="B18" s="2">
        <v>1.0666666666666667</v>
      </c>
      <c r="C18" s="1">
        <v>2.7493338688994031</v>
      </c>
      <c r="D18" s="1">
        <v>2.0736829149120002</v>
      </c>
      <c r="E18" s="2">
        <v>39776.240601503756</v>
      </c>
      <c r="F18" s="2">
        <f t="shared" si="0"/>
        <v>82483.310554767362</v>
      </c>
      <c r="H18" s="1">
        <v>17</v>
      </c>
      <c r="I18" s="1">
        <v>0.46666666666666679</v>
      </c>
    </row>
    <row r="19" spans="2:9" x14ac:dyDescent="0.25">
      <c r="B19" s="2">
        <v>1.1333333333333333</v>
      </c>
      <c r="C19" s="1">
        <v>3.1705996864083699</v>
      </c>
      <c r="D19" s="1">
        <v>2.3387401296000001</v>
      </c>
      <c r="E19" s="2">
        <v>42961.919999999998</v>
      </c>
      <c r="F19" s="2">
        <f t="shared" si="0"/>
        <v>100476.76634866484</v>
      </c>
      <c r="H19" s="1">
        <v>18</v>
      </c>
      <c r="I19" s="1">
        <v>0.46666666666666679</v>
      </c>
    </row>
    <row r="20" spans="2:9" x14ac:dyDescent="0.25">
      <c r="B20" s="2">
        <v>1.2</v>
      </c>
      <c r="C20" s="1">
        <v>3.6338625553504089</v>
      </c>
      <c r="D20" s="1">
        <v>2.6349805460160001</v>
      </c>
      <c r="E20" s="2">
        <v>38895.337278106512</v>
      </c>
      <c r="F20" s="2">
        <f t="shared" si="0"/>
        <v>102488.45705854158</v>
      </c>
      <c r="H20" s="1">
        <v>19</v>
      </c>
      <c r="I20" s="1">
        <v>0.66666666666666785</v>
      </c>
    </row>
    <row r="21" spans="2:9" x14ac:dyDescent="0.25">
      <c r="B21" s="2">
        <v>1.2666666666666666</v>
      </c>
      <c r="C21" s="1">
        <v>3.7778848415119017</v>
      </c>
      <c r="D21" s="1">
        <v>2.8376713572480003</v>
      </c>
      <c r="E21" s="2">
        <v>42480.527472527472</v>
      </c>
      <c r="F21" s="2">
        <f t="shared" si="0"/>
        <v>120545.77604957799</v>
      </c>
      <c r="H21" s="1">
        <v>20</v>
      </c>
      <c r="I21" s="1">
        <v>6.666666666666643E-2</v>
      </c>
    </row>
    <row r="22" spans="2:9" x14ac:dyDescent="0.25">
      <c r="B22" s="2">
        <v>1.3333333333333333</v>
      </c>
      <c r="C22" s="1">
        <v>3.7750467854883976</v>
      </c>
      <c r="D22" s="1">
        <v>6.7511631741119995</v>
      </c>
      <c r="E22" s="2">
        <v>23947.528868360278</v>
      </c>
      <c r="F22" s="2">
        <f t="shared" si="0"/>
        <v>161673.6750070579</v>
      </c>
      <c r="H22" s="1">
        <v>21</v>
      </c>
      <c r="I22" s="1">
        <v>0.40000000000000036</v>
      </c>
    </row>
    <row r="23" spans="2:9" x14ac:dyDescent="0.25">
      <c r="B23" s="2">
        <v>1.4</v>
      </c>
      <c r="C23" s="1">
        <v>4.6626336193720048</v>
      </c>
      <c r="D23" s="1">
        <v>3.3521941857600002</v>
      </c>
      <c r="E23" s="2">
        <v>39441.860465116282</v>
      </c>
      <c r="F23" s="2">
        <f t="shared" si="0"/>
        <v>132216.77532672003</v>
      </c>
      <c r="H23" s="1">
        <v>22</v>
      </c>
      <c r="I23" s="1">
        <v>0.7333333333333325</v>
      </c>
    </row>
    <row r="24" spans="2:9" x14ac:dyDescent="0.25">
      <c r="B24" s="2">
        <v>1.4666666666666666</v>
      </c>
      <c r="C24" s="1">
        <v>5.035089717342335</v>
      </c>
      <c r="D24" s="1">
        <v>3.2742361814400001</v>
      </c>
      <c r="E24" s="2">
        <v>41267.199999999997</v>
      </c>
      <c r="F24" s="2">
        <f t="shared" si="0"/>
        <v>135118.55934672075</v>
      </c>
      <c r="H24" s="1">
        <v>23</v>
      </c>
      <c r="I24" s="1">
        <v>0.26666666666666572</v>
      </c>
    </row>
    <row r="25" spans="2:9" x14ac:dyDescent="0.25">
      <c r="B25" s="2">
        <v>1.5333333333333334</v>
      </c>
      <c r="C25" s="1">
        <v>5.7298312098174859</v>
      </c>
      <c r="D25" s="1">
        <v>3.4457437909440003</v>
      </c>
      <c r="E25" s="2">
        <v>39385.773755656111</v>
      </c>
      <c r="F25" s="2">
        <f t="shared" si="0"/>
        <v>135713.28537007721</v>
      </c>
      <c r="H25" s="1">
        <v>24</v>
      </c>
      <c r="I25" s="1">
        <v>0.86666666666666536</v>
      </c>
    </row>
    <row r="26" spans="2:9" x14ac:dyDescent="0.25">
      <c r="B26" s="2">
        <v>1.6</v>
      </c>
      <c r="C26" s="1">
        <v>2.5460142565750488</v>
      </c>
      <c r="D26" s="1">
        <v>3.4145605892159998</v>
      </c>
      <c r="E26" s="2">
        <v>25922.630136986303</v>
      </c>
      <c r="F26" s="2">
        <f t="shared" si="0"/>
        <v>88514.391234576382</v>
      </c>
      <c r="H26" s="1">
        <v>25</v>
      </c>
      <c r="I26" s="1">
        <v>0.13333333333333286</v>
      </c>
    </row>
    <row r="27" spans="2:9" x14ac:dyDescent="0.25">
      <c r="B27" s="2">
        <v>1.6666666666666667</v>
      </c>
      <c r="C27" s="1">
        <v>2.7284494615163957</v>
      </c>
      <c r="D27" s="1">
        <v>3.6328430013120006</v>
      </c>
      <c r="E27" s="2">
        <v>25308.841201716739</v>
      </c>
      <c r="F27" s="2">
        <f t="shared" si="0"/>
        <v>91943.046630973462</v>
      </c>
      <c r="H27" s="1">
        <v>26</v>
      </c>
      <c r="I27" s="1">
        <v>0.19999999999999929</v>
      </c>
    </row>
    <row r="28" spans="2:9" x14ac:dyDescent="0.25">
      <c r="B28" s="2">
        <v>1.7333333333333334</v>
      </c>
      <c r="C28" s="1">
        <v>3.2030115557677319</v>
      </c>
      <c r="D28" s="1">
        <v>2.1360493183680003</v>
      </c>
      <c r="E28" s="2">
        <v>37441.401459854016</v>
      </c>
      <c r="F28" s="2">
        <f t="shared" si="0"/>
        <v>79976.680067063819</v>
      </c>
      <c r="H28" s="1">
        <v>27</v>
      </c>
      <c r="I28" s="1">
        <v>0.46666666666666501</v>
      </c>
    </row>
    <row r="29" spans="2:9" x14ac:dyDescent="0.25">
      <c r="B29" s="2">
        <v>1.8</v>
      </c>
      <c r="C29" s="1">
        <v>3.2456639799693883</v>
      </c>
      <c r="D29" s="1">
        <v>3.8667170142719995</v>
      </c>
      <c r="E29" s="2">
        <v>26447.483870967742</v>
      </c>
      <c r="F29" s="2">
        <f t="shared" si="0"/>
        <v>102264.93586855526</v>
      </c>
      <c r="H29" s="1">
        <v>28</v>
      </c>
      <c r="I29" s="1">
        <v>0.6666666666666643</v>
      </c>
    </row>
    <row r="30" spans="2:9" x14ac:dyDescent="0.25">
      <c r="B30" s="2">
        <v>1.8666666666666667</v>
      </c>
      <c r="C30" s="1">
        <v>3.4898152031753131</v>
      </c>
      <c r="D30" s="1">
        <v>3.1650949753919999</v>
      </c>
      <c r="E30" s="2">
        <v>29780.492610837438</v>
      </c>
      <c r="F30" s="2">
        <f t="shared" si="0"/>
        <v>94258.087527260155</v>
      </c>
      <c r="H30" s="1">
        <v>29</v>
      </c>
      <c r="I30" s="1">
        <v>0.66666666666666785</v>
      </c>
    </row>
    <row r="31" spans="2:9" x14ac:dyDescent="0.25">
      <c r="B31" s="2">
        <v>1.9333333333333333</v>
      </c>
      <c r="C31" s="1">
        <v>3.8627674428721201</v>
      </c>
      <c r="D31" s="1">
        <v>3.1806865762559999</v>
      </c>
      <c r="E31" s="2">
        <v>30538.039215686276</v>
      </c>
      <c r="F31" s="2">
        <f t="shared" si="0"/>
        <v>97131.93139851265</v>
      </c>
      <c r="H31" s="1">
        <v>30</v>
      </c>
      <c r="I31" s="1">
        <v>0.39999999999999858</v>
      </c>
    </row>
    <row r="32" spans="2:9" x14ac:dyDescent="0.25">
      <c r="B32" s="2">
        <v>2</v>
      </c>
      <c r="C32" s="1">
        <v>4.2571859195000012</v>
      </c>
      <c r="D32" s="1">
        <v>3.6328430013120006</v>
      </c>
      <c r="E32" s="2">
        <v>30792.515021459229</v>
      </c>
      <c r="F32" s="2">
        <f t="shared" si="0"/>
        <v>111864.3726885028</v>
      </c>
      <c r="H32" s="1">
        <v>31</v>
      </c>
      <c r="I32" s="1">
        <v>0.60000000000000142</v>
      </c>
    </row>
    <row r="33" spans="2:9" x14ac:dyDescent="0.25">
      <c r="B33" s="2">
        <v>2.0666666666666669</v>
      </c>
      <c r="C33" s="1">
        <v>4.9572531685707384</v>
      </c>
      <c r="D33" s="1">
        <v>4.0538162246400002</v>
      </c>
      <c r="E33" s="2">
        <v>30218.830769230768</v>
      </c>
      <c r="F33" s="2">
        <f t="shared" si="0"/>
        <v>122501.58646195814</v>
      </c>
      <c r="H33" s="1">
        <v>32</v>
      </c>
      <c r="I33" s="1">
        <v>1.6666666666666679</v>
      </c>
    </row>
    <row r="34" spans="2:9" x14ac:dyDescent="0.25">
      <c r="B34" s="2">
        <v>2.1333333333333333</v>
      </c>
      <c r="C34" s="1">
        <v>5.2467541625314391</v>
      </c>
      <c r="D34" s="1">
        <v>6.4237395559679999</v>
      </c>
      <c r="E34" s="2">
        <v>23967.067961165048</v>
      </c>
      <c r="F34" s="2">
        <f t="shared" si="0"/>
        <v>153958.20250270926</v>
      </c>
      <c r="H34" s="1">
        <v>33</v>
      </c>
      <c r="I34" s="1">
        <v>0.53333333333333144</v>
      </c>
    </row>
    <row r="35" spans="2:9" x14ac:dyDescent="0.25">
      <c r="B35" s="2">
        <v>2.2000000000000002</v>
      </c>
      <c r="C35" s="1">
        <v>2.6606850309090428</v>
      </c>
      <c r="D35" s="1">
        <v>1.8709921036800001</v>
      </c>
      <c r="E35" s="2">
        <v>35266.133333333331</v>
      </c>
      <c r="F35" s="2">
        <f t="shared" si="0"/>
        <v>65982.656993992699</v>
      </c>
      <c r="H35" s="1">
        <v>34</v>
      </c>
      <c r="I35" s="1">
        <v>0.40000000000000213</v>
      </c>
    </row>
    <row r="36" spans="2:9" x14ac:dyDescent="0.25">
      <c r="B36" s="2">
        <v>2.2666666666666666</v>
      </c>
      <c r="C36" s="1">
        <v>2.8543320742535938</v>
      </c>
      <c r="D36" s="1">
        <v>2.5102477391039999</v>
      </c>
      <c r="E36" s="2">
        <v>29389.118012422361</v>
      </c>
      <c r="F36" s="2">
        <f t="shared" si="0"/>
        <v>73773.967044943871</v>
      </c>
      <c r="H36" s="1">
        <v>35</v>
      </c>
      <c r="I36" s="1">
        <v>0.46666666666666501</v>
      </c>
    </row>
    <row r="37" spans="2:9" x14ac:dyDescent="0.25">
      <c r="B37" s="2">
        <v>2.3333333333333335</v>
      </c>
      <c r="C37" s="1">
        <v>3.3939453649827516</v>
      </c>
      <c r="D37" s="1">
        <v>2.3543317304640001</v>
      </c>
      <c r="E37" s="2">
        <v>34466.75496688742</v>
      </c>
      <c r="F37" s="2">
        <f t="shared" si="0"/>
        <v>81146.174864670727</v>
      </c>
      <c r="H37" s="1">
        <v>36</v>
      </c>
      <c r="I37" s="1">
        <v>0.53333333333333499</v>
      </c>
    </row>
    <row r="38" spans="2:9" x14ac:dyDescent="0.25">
      <c r="B38" s="2">
        <v>2.4</v>
      </c>
      <c r="C38" s="1">
        <v>3.7065978452663697</v>
      </c>
      <c r="D38" s="1">
        <v>2.4946561382399999</v>
      </c>
      <c r="E38" s="2">
        <v>35160</v>
      </c>
      <c r="F38" s="2">
        <f t="shared" si="0"/>
        <v>87712.109820518395</v>
      </c>
      <c r="H38" s="1">
        <v>37</v>
      </c>
      <c r="I38" s="1">
        <v>1.1333333333333329</v>
      </c>
    </row>
    <row r="39" spans="2:9" x14ac:dyDescent="0.25">
      <c r="B39" s="2">
        <v>2.4666666666666668</v>
      </c>
      <c r="C39" s="1">
        <v>3.9251405812053788</v>
      </c>
      <c r="D39" s="1">
        <v>3.3677857866239997</v>
      </c>
      <c r="E39" s="2">
        <v>29506.370370370369</v>
      </c>
      <c r="F39" s="2">
        <f t="shared" si="0"/>
        <v>99371.134748196855</v>
      </c>
      <c r="H39" s="1">
        <v>38</v>
      </c>
      <c r="I39" s="1">
        <v>0.3333333333333357</v>
      </c>
    </row>
    <row r="40" spans="2:9" x14ac:dyDescent="0.25">
      <c r="B40" s="2">
        <v>2.5333333333333332</v>
      </c>
      <c r="C40" s="1">
        <v>4.5745679788349651</v>
      </c>
      <c r="D40" s="1">
        <v>3.1183201727999998</v>
      </c>
      <c r="E40" s="2">
        <v>35480.32</v>
      </c>
      <c r="F40" s="2">
        <f t="shared" si="0"/>
        <v>110638.99759339928</v>
      </c>
      <c r="H40" s="1">
        <v>39</v>
      </c>
      <c r="I40" s="1">
        <v>0.19999999999999929</v>
      </c>
    </row>
    <row r="41" spans="2:9" x14ac:dyDescent="0.25">
      <c r="B41" s="2">
        <v>2.6</v>
      </c>
      <c r="C41" s="1">
        <v>5.0126061423231745</v>
      </c>
      <c r="D41" s="1">
        <v>3.1495033745280003</v>
      </c>
      <c r="E41" s="2">
        <v>36352</v>
      </c>
      <c r="F41" s="2">
        <f t="shared" si="0"/>
        <v>114490.74667084187</v>
      </c>
      <c r="H41" s="1">
        <v>40</v>
      </c>
      <c r="I41" s="1">
        <v>0.19999999999999929</v>
      </c>
    </row>
    <row r="42" spans="2:9" x14ac:dyDescent="0.25">
      <c r="B42" s="2">
        <v>2.6666666666666665</v>
      </c>
      <c r="C42" s="1">
        <v>2.5943355526039968</v>
      </c>
      <c r="D42" s="1">
        <v>1.8398089019520003</v>
      </c>
      <c r="E42" s="2">
        <v>34514.4406779661</v>
      </c>
      <c r="F42" s="2">
        <f t="shared" si="0"/>
        <v>63499.975205216266</v>
      </c>
      <c r="H42" s="1">
        <v>41</v>
      </c>
      <c r="I42" s="1">
        <v>0.53333333333333499</v>
      </c>
    </row>
    <row r="43" spans="2:9" x14ac:dyDescent="0.25">
      <c r="B43" s="2">
        <v>2.7333333333333334</v>
      </c>
      <c r="C43" s="1">
        <v>2.8263262989197937</v>
      </c>
      <c r="D43" s="1">
        <v>1.917766906272</v>
      </c>
      <c r="E43" s="2">
        <v>35773.398373983742</v>
      </c>
      <c r="F43" s="2">
        <f t="shared" si="0"/>
        <v>68605.039526510591</v>
      </c>
      <c r="H43" s="1">
        <v>42</v>
      </c>
      <c r="I43" s="1">
        <v>0.26666666666666572</v>
      </c>
    </row>
    <row r="44" spans="2:9" x14ac:dyDescent="0.25">
      <c r="B44" s="2">
        <v>2.8</v>
      </c>
      <c r="C44" s="1">
        <v>2.9690528321423666</v>
      </c>
      <c r="D44" s="1">
        <v>2.0424997131840001</v>
      </c>
      <c r="E44" s="2">
        <v>36436.030534351143</v>
      </c>
      <c r="F44" s="2">
        <f t="shared" si="0"/>
        <v>74420.581915975679</v>
      </c>
      <c r="H44" s="1">
        <v>43</v>
      </c>
      <c r="I44" s="1">
        <v>0.66666666666666785</v>
      </c>
    </row>
    <row r="45" spans="2:9" x14ac:dyDescent="0.25">
      <c r="B45" s="2">
        <v>2.8666666666666667</v>
      </c>
      <c r="C45" s="1">
        <v>3.0943455268299651</v>
      </c>
      <c r="D45" s="1">
        <v>2.619388945152</v>
      </c>
      <c r="E45" s="2">
        <v>31395.047619047618</v>
      </c>
      <c r="F45" s="2">
        <f t="shared" si="0"/>
        <v>82235.840665853946</v>
      </c>
      <c r="H45" s="1">
        <v>44</v>
      </c>
      <c r="I45" s="1">
        <v>0.13333333333333286</v>
      </c>
    </row>
    <row r="46" spans="2:9" x14ac:dyDescent="0.25">
      <c r="B46" s="2">
        <v>2.9333333333333331</v>
      </c>
      <c r="C46" s="1">
        <v>3.4389534262826924</v>
      </c>
      <c r="D46" s="1">
        <v>2.5258393399680004</v>
      </c>
      <c r="E46" s="2">
        <v>35642.469135802472</v>
      </c>
      <c r="F46" s="2">
        <f t="shared" si="0"/>
        <v>90027.150716805147</v>
      </c>
      <c r="H46" s="1">
        <v>45</v>
      </c>
      <c r="I46" s="1">
        <v>0.66666666666666785</v>
      </c>
    </row>
    <row r="47" spans="2:9" x14ac:dyDescent="0.25">
      <c r="B47" s="2">
        <v>3</v>
      </c>
      <c r="C47" s="1">
        <v>3.5806112060224184</v>
      </c>
      <c r="D47" s="1">
        <v>3.3521941857600002</v>
      </c>
      <c r="E47" s="2">
        <v>32523.906976744187</v>
      </c>
      <c r="F47" s="2">
        <f t="shared" si="0"/>
        <v>109026.45186564096</v>
      </c>
      <c r="H47" s="1">
        <v>46</v>
      </c>
      <c r="I47" s="1">
        <v>0.46666666666666501</v>
      </c>
    </row>
    <row r="48" spans="2:9" x14ac:dyDescent="0.25">
      <c r="B48" s="2">
        <v>3.0666666666666669</v>
      </c>
      <c r="C48" s="1">
        <v>3.7005673318271581</v>
      </c>
      <c r="D48" s="1">
        <v>5.8624419248640001</v>
      </c>
      <c r="E48" s="2">
        <v>23967.319148936171</v>
      </c>
      <c r="F48" s="2">
        <f t="shared" si="0"/>
        <v>140507.01660531916</v>
      </c>
    </row>
    <row r="49" spans="2:6" x14ac:dyDescent="0.25">
      <c r="B49" s="2">
        <v>3.1333333333333333</v>
      </c>
      <c r="C49" s="1">
        <v>4.500112889093173</v>
      </c>
      <c r="D49" s="1">
        <v>3.6484346021760001</v>
      </c>
      <c r="E49" s="2">
        <v>35136.547008547008</v>
      </c>
      <c r="F49" s="2">
        <f t="shared" si="0"/>
        <v>128193.39390696654</v>
      </c>
    </row>
    <row r="50" spans="2:6" x14ac:dyDescent="0.25">
      <c r="B50" s="2">
        <v>3.2666666666666666</v>
      </c>
      <c r="C50" s="1">
        <v>5.3075462115147989</v>
      </c>
      <c r="D50" s="1">
        <v>4.1785490315520004</v>
      </c>
      <c r="E50" s="2">
        <v>36299.462686567167</v>
      </c>
      <c r="F50" s="2">
        <f t="shared" si="0"/>
        <v>151679.08465481322</v>
      </c>
    </row>
    <row r="51" spans="2:6" x14ac:dyDescent="0.25">
      <c r="B51" s="2">
        <v>3.3333333333333335</v>
      </c>
      <c r="C51" s="1">
        <v>6.0505443924380922</v>
      </c>
      <c r="D51" s="1">
        <v>3.9602666194559997</v>
      </c>
      <c r="E51" s="2">
        <v>39720.314960629919</v>
      </c>
      <c r="F51" s="2">
        <f t="shared" si="0"/>
        <v>157303.03745286143</v>
      </c>
    </row>
    <row r="52" spans="2:6" x14ac:dyDescent="0.25">
      <c r="B52" s="2">
        <v>3.4</v>
      </c>
      <c r="C52" s="1">
        <v>2.9183700817426477</v>
      </c>
      <c r="D52" s="1">
        <v>2.229598923552</v>
      </c>
      <c r="E52" s="2">
        <v>33034.741258741262</v>
      </c>
      <c r="F52" s="2">
        <f t="shared" si="0"/>
        <v>73654.22355030835</v>
      </c>
    </row>
    <row r="53" spans="2:6" x14ac:dyDescent="0.25">
      <c r="B53" s="2">
        <v>3.4666666666666668</v>
      </c>
      <c r="C53" s="1">
        <v>3.4211361178198718</v>
      </c>
      <c r="D53" s="1">
        <v>2.229598923552</v>
      </c>
      <c r="E53" s="2">
        <v>38387.468531468534</v>
      </c>
      <c r="F53" s="2">
        <f t="shared" si="0"/>
        <v>85588.658515648509</v>
      </c>
    </row>
    <row r="54" spans="2:6" x14ac:dyDescent="0.25">
      <c r="B54" s="2">
        <v>3.5333333333333332</v>
      </c>
      <c r="C54" s="1">
        <v>3.905073446820158</v>
      </c>
      <c r="D54" s="1">
        <v>2.5258393399680004</v>
      </c>
      <c r="E54" s="2">
        <v>37240.0987654321</v>
      </c>
      <c r="F54" s="2">
        <f t="shared" si="0"/>
        <v>94062.506486022161</v>
      </c>
    </row>
    <row r="55" spans="2:6" x14ac:dyDescent="0.25">
      <c r="B55" s="2">
        <v>3.6</v>
      </c>
      <c r="C55" s="1">
        <v>3.9918364915325126</v>
      </c>
      <c r="D55" s="1">
        <v>2.4634729365120003</v>
      </c>
      <c r="E55" s="2">
        <v>38777.518987341769</v>
      </c>
      <c r="F55" s="2">
        <f t="shared" si="0"/>
        <v>95527.368570396677</v>
      </c>
    </row>
    <row r="56" spans="2:6" x14ac:dyDescent="0.25">
      <c r="B56" s="2">
        <v>3.6666666666666665</v>
      </c>
      <c r="C56" s="1">
        <v>4.0585365318388131</v>
      </c>
      <c r="D56" s="1">
        <v>6.3457815516479998</v>
      </c>
      <c r="E56" s="2">
        <v>24107.400491400491</v>
      </c>
      <c r="F56" s="2">
        <f t="shared" si="0"/>
        <v>152980.29729651916</v>
      </c>
    </row>
    <row r="57" spans="2:6" x14ac:dyDescent="0.25">
      <c r="B57" s="2">
        <v>3.7333333333333334</v>
      </c>
      <c r="C57" s="1">
        <v>4.7765286812835868</v>
      </c>
      <c r="D57" s="1">
        <v>2.9624041641600001</v>
      </c>
      <c r="E57" s="2">
        <v>39790.484210526316</v>
      </c>
      <c r="F57" s="2">
        <f t="shared" si="0"/>
        <v>117875.4961192059</v>
      </c>
    </row>
    <row r="58" spans="2:6" x14ac:dyDescent="0.25">
      <c r="B58" s="2">
        <v>3.8</v>
      </c>
      <c r="C58" s="1">
        <v>5.2512587686553287</v>
      </c>
      <c r="D58" s="1">
        <v>4.0070414220480002</v>
      </c>
      <c r="E58" s="2">
        <v>34734.319066147858</v>
      </c>
      <c r="F58" s="2">
        <f t="shared" si="0"/>
        <v>139181.85526468608</v>
      </c>
    </row>
    <row r="59" spans="2:6" x14ac:dyDescent="0.25">
      <c r="B59" s="2">
        <v>3.8666666666666667</v>
      </c>
      <c r="C59" s="1">
        <v>5.7988576164926444</v>
      </c>
      <c r="D59" s="1">
        <v>3.7575758082240003</v>
      </c>
      <c r="E59" s="2">
        <v>37177.36099585062</v>
      </c>
      <c r="F59" s="2">
        <f t="shared" si="0"/>
        <v>139696.75229161882</v>
      </c>
    </row>
    <row r="60" spans="2:6" x14ac:dyDescent="0.25">
      <c r="B60" s="2">
        <v>3.9333333333333331</v>
      </c>
      <c r="C60" s="1">
        <v>2.7249350406605015</v>
      </c>
      <c r="D60" s="1">
        <v>2.3231485287360001</v>
      </c>
      <c r="E60" s="2">
        <v>31687.302013422817</v>
      </c>
      <c r="F60" s="2">
        <f t="shared" si="0"/>
        <v>73614.309052096505</v>
      </c>
    </row>
    <row r="61" spans="2:6" x14ac:dyDescent="0.25">
      <c r="B61" s="2">
        <v>4</v>
      </c>
      <c r="C61" s="1">
        <v>3.1556306946333712</v>
      </c>
      <c r="D61" s="1">
        <v>2.291965327008</v>
      </c>
      <c r="E61" s="2">
        <v>31968.65306122449</v>
      </c>
      <c r="F61" s="2">
        <f t="shared" si="0"/>
        <v>73271.044367474693</v>
      </c>
    </row>
    <row r="62" spans="2:6" x14ac:dyDescent="0.25">
      <c r="B62" s="2">
        <v>4.0666666666666664</v>
      </c>
      <c r="C62" s="1">
        <v>3.5846454296143064</v>
      </c>
      <c r="D62" s="1">
        <v>2.6973469494720002</v>
      </c>
      <c r="E62" s="2">
        <v>30749.595375722543</v>
      </c>
      <c r="F62" s="2">
        <f t="shared" si="0"/>
        <v>82942.327284203522</v>
      </c>
    </row>
    <row r="63" spans="2:6" x14ac:dyDescent="0.25">
      <c r="B63" s="2">
        <v>4.1333333333333337</v>
      </c>
      <c r="C63" s="1">
        <v>3.5504550380319784</v>
      </c>
      <c r="D63" s="1">
        <v>5.5506099075840005</v>
      </c>
      <c r="E63" s="2">
        <v>22243.235955056181</v>
      </c>
      <c r="F63" s="2">
        <f t="shared" si="0"/>
        <v>123463.52586886351</v>
      </c>
    </row>
    <row r="64" spans="2:6" x14ac:dyDescent="0.25">
      <c r="B64" s="2">
        <v>4.2</v>
      </c>
      <c r="C64" s="1">
        <v>4.1331602102128588</v>
      </c>
      <c r="D64" s="1">
        <v>2.7441217520640002</v>
      </c>
      <c r="E64" s="2">
        <v>36606.545454545456</v>
      </c>
      <c r="F64" s="2">
        <f t="shared" si="0"/>
        <v>100452.81764973774</v>
      </c>
    </row>
    <row r="65" spans="2:6" x14ac:dyDescent="0.25">
      <c r="B65" s="2">
        <v>4.2666666666666666</v>
      </c>
      <c r="C65" s="1">
        <v>4.4846275474622574</v>
      </c>
      <c r="D65" s="1">
        <v>4.5683390531520001</v>
      </c>
      <c r="E65" s="2">
        <v>27824.49146757679</v>
      </c>
      <c r="F65" s="2">
        <f t="shared" si="0"/>
        <v>127111.71100542566</v>
      </c>
    </row>
    <row r="66" spans="2:6" x14ac:dyDescent="0.25">
      <c r="B66" s="2">
        <v>4.333333333333333</v>
      </c>
      <c r="C66" s="1">
        <v>5.0182347498602313</v>
      </c>
      <c r="D66" s="1">
        <v>3.8823086151360005</v>
      </c>
      <c r="E66" s="2">
        <v>30743.646586345381</v>
      </c>
      <c r="F66" s="2">
        <f t="shared" si="0"/>
        <v>119356.32400286516</v>
      </c>
    </row>
    <row r="67" spans="2:6" x14ac:dyDescent="0.25">
      <c r="B67" s="2">
        <v>4.4000000000000004</v>
      </c>
      <c r="C67" s="1">
        <v>5.6987873099107897</v>
      </c>
      <c r="D67" s="1">
        <v>5.0828618816639999</v>
      </c>
      <c r="E67" s="2">
        <v>28580.122699386502</v>
      </c>
      <c r="F67" s="2">
        <f t="shared" ref="F67:F130" si="1">D67*E67</f>
        <v>145268.81624199168</v>
      </c>
    </row>
    <row r="68" spans="2:6" x14ac:dyDescent="0.25">
      <c r="B68" s="2">
        <v>4.4666666666666668</v>
      </c>
      <c r="C68" s="1">
        <v>2.6431940671189875</v>
      </c>
      <c r="D68" s="1">
        <v>1.7462592967680002</v>
      </c>
      <c r="E68" s="2">
        <v>35883.428571428572</v>
      </c>
      <c r="F68" s="2">
        <f t="shared" si="1"/>
        <v>62661.770742767621</v>
      </c>
    </row>
    <row r="69" spans="2:6" x14ac:dyDescent="0.25">
      <c r="B69" s="2">
        <v>4.5333333333333332</v>
      </c>
      <c r="C69" s="1">
        <v>2.8199724660029424</v>
      </c>
      <c r="D69" s="1">
        <v>2.3543317304640001</v>
      </c>
      <c r="E69" s="2">
        <v>30926.834437086094</v>
      </c>
      <c r="F69" s="2">
        <f t="shared" si="1"/>
        <v>72812.027638038533</v>
      </c>
    </row>
    <row r="70" spans="2:6" x14ac:dyDescent="0.25">
      <c r="B70" s="2">
        <v>4.5999999999999996</v>
      </c>
      <c r="C70" s="1">
        <v>3.1158250419243774</v>
      </c>
      <c r="D70" s="1">
        <v>2.26078212528</v>
      </c>
      <c r="E70" s="2">
        <v>34665.931034482761</v>
      </c>
      <c r="F70" s="2">
        <f t="shared" si="1"/>
        <v>78372.117238947845</v>
      </c>
    </row>
    <row r="71" spans="2:6" x14ac:dyDescent="0.25">
      <c r="B71" s="2">
        <v>4.666666666666667</v>
      </c>
      <c r="C71" s="1">
        <v>3.4435417819498233</v>
      </c>
      <c r="D71" s="1">
        <v>2.4634729365120003</v>
      </c>
      <c r="E71" s="2">
        <v>34935.898734177215</v>
      </c>
      <c r="F71" s="2">
        <f t="shared" si="1"/>
        <v>86063.641044369419</v>
      </c>
    </row>
    <row r="72" spans="2:6" x14ac:dyDescent="0.25">
      <c r="B72" s="2">
        <v>4.7333333333333334</v>
      </c>
      <c r="C72" s="1">
        <v>3.527967206878988</v>
      </c>
      <c r="D72" s="1">
        <v>3.7887590099519999</v>
      </c>
      <c r="E72" s="2">
        <v>23744.790123456791</v>
      </c>
      <c r="F72" s="2">
        <f t="shared" si="1"/>
        <v>89963.287519666177</v>
      </c>
    </row>
    <row r="73" spans="2:6" x14ac:dyDescent="0.25">
      <c r="B73" s="2">
        <v>4.8</v>
      </c>
      <c r="C73" s="1">
        <v>3.8268976019994732</v>
      </c>
      <c r="D73" s="1">
        <v>2.9779957650239997</v>
      </c>
      <c r="E73" s="2">
        <v>35567.916230366493</v>
      </c>
      <c r="F73" s="2">
        <f t="shared" si="1"/>
        <v>105921.1039047598</v>
      </c>
    </row>
    <row r="74" spans="2:6" x14ac:dyDescent="0.25">
      <c r="B74" s="2">
        <v>4.8666666666666663</v>
      </c>
      <c r="C74" s="1">
        <v>4.0732852764406617</v>
      </c>
      <c r="D74" s="1">
        <v>3.7419842073600003</v>
      </c>
      <c r="E74" s="2">
        <v>27956.266666666666</v>
      </c>
      <c r="F74" s="2">
        <f t="shared" si="1"/>
        <v>104611.90836341146</v>
      </c>
    </row>
    <row r="75" spans="2:6" x14ac:dyDescent="0.25">
      <c r="B75" s="2">
        <v>4.9333333333333336</v>
      </c>
      <c r="C75" s="1">
        <v>4.7856444173722554</v>
      </c>
      <c r="D75" s="1">
        <v>4.0538162246400002</v>
      </c>
      <c r="E75" s="2">
        <v>31699.692307692309</v>
      </c>
      <c r="F75" s="2">
        <f t="shared" si="1"/>
        <v>128504.72699301889</v>
      </c>
    </row>
    <row r="76" spans="2:6" x14ac:dyDescent="0.25">
      <c r="B76" s="2">
        <v>5</v>
      </c>
      <c r="C76" s="1">
        <v>4.899586797259837</v>
      </c>
      <c r="D76" s="1">
        <v>3.7419842073600003</v>
      </c>
      <c r="E76" s="2">
        <v>33548.800000000003</v>
      </c>
      <c r="F76" s="2">
        <f t="shared" si="1"/>
        <v>125539.07977587919</v>
      </c>
    </row>
    <row r="77" spans="2:6" x14ac:dyDescent="0.25">
      <c r="B77" s="2">
        <v>5.0666666666666664</v>
      </c>
      <c r="C77" s="1">
        <v>5.553008717955775</v>
      </c>
      <c r="D77" s="1">
        <v>3.9914498211840002</v>
      </c>
      <c r="E77" s="2">
        <v>33143</v>
      </c>
      <c r="F77" s="2">
        <f t="shared" si="1"/>
        <v>132288.62142350132</v>
      </c>
    </row>
    <row r="78" spans="2:6" x14ac:dyDescent="0.25">
      <c r="B78" s="2">
        <v>5.1333333333333337</v>
      </c>
      <c r="C78" s="1">
        <v>5.8663485517775253</v>
      </c>
      <c r="D78" s="1">
        <v>4.4591978471039999</v>
      </c>
      <c r="E78" s="2">
        <v>33022.209790209788</v>
      </c>
      <c r="F78" s="2">
        <f t="shared" si="1"/>
        <v>147252.56680312011</v>
      </c>
    </row>
    <row r="79" spans="2:6" x14ac:dyDescent="0.25">
      <c r="B79" s="2">
        <v>5.2</v>
      </c>
      <c r="C79" s="1">
        <v>2.6094287719767251</v>
      </c>
      <c r="D79" s="1">
        <v>2.1516409192319998</v>
      </c>
      <c r="E79" s="2">
        <v>35910.492753623192</v>
      </c>
      <c r="F79" s="2">
        <f t="shared" si="1"/>
        <v>77266.485638479877</v>
      </c>
    </row>
    <row r="80" spans="2:6" x14ac:dyDescent="0.25">
      <c r="B80" s="2">
        <v>5.2666666666666666</v>
      </c>
      <c r="C80" s="1">
        <v>2.7246303746602596</v>
      </c>
      <c r="D80" s="1">
        <v>2.1360493183680003</v>
      </c>
      <c r="E80" s="2">
        <v>37034.043795620441</v>
      </c>
      <c r="F80" s="2">
        <f t="shared" si="1"/>
        <v>79106.544006045719</v>
      </c>
    </row>
    <row r="81" spans="2:6" x14ac:dyDescent="0.25">
      <c r="B81" s="2">
        <v>5.333333333333333</v>
      </c>
      <c r="C81" s="1">
        <v>2.8066644795336622</v>
      </c>
      <c r="D81" s="1">
        <v>2.26078212528</v>
      </c>
      <c r="E81" s="2">
        <v>37474.868965517242</v>
      </c>
      <c r="F81" s="2">
        <f t="shared" si="1"/>
        <v>84722.513904451582</v>
      </c>
    </row>
    <row r="82" spans="2:6" x14ac:dyDescent="0.25">
      <c r="B82" s="2">
        <v>5.4</v>
      </c>
      <c r="C82" s="1">
        <v>3.1426382031530653</v>
      </c>
      <c r="D82" s="1">
        <v>2.6973469494720002</v>
      </c>
      <c r="E82" s="2">
        <v>33090.589595375721</v>
      </c>
      <c r="F82" s="2">
        <f t="shared" si="1"/>
        <v>89256.800901316616</v>
      </c>
    </row>
    <row r="83" spans="2:6" x14ac:dyDescent="0.25">
      <c r="B83" s="2">
        <v>5.4666666666666668</v>
      </c>
      <c r="C83" s="1">
        <v>3.449488853685386</v>
      </c>
      <c r="D83" s="1">
        <v>2.557022541696</v>
      </c>
      <c r="E83" s="2">
        <v>34670.829268292684</v>
      </c>
      <c r="F83" s="2">
        <f t="shared" si="1"/>
        <v>88654.091978317825</v>
      </c>
    </row>
    <row r="84" spans="2:6" x14ac:dyDescent="0.25">
      <c r="B84" s="2">
        <v>5.5333333333333332</v>
      </c>
      <c r="C84" s="1">
        <v>3.6947387174526161</v>
      </c>
      <c r="D84" s="1">
        <v>2.8220797563839999</v>
      </c>
      <c r="E84" s="2">
        <v>34852.773480662981</v>
      </c>
      <c r="F84" s="2">
        <f t="shared" si="1"/>
        <v>98357.306493616124</v>
      </c>
    </row>
    <row r="85" spans="2:6" x14ac:dyDescent="0.25">
      <c r="B85" s="2">
        <v>5.6</v>
      </c>
      <c r="C85" s="1">
        <v>3.9630054823373828</v>
      </c>
      <c r="D85" s="1">
        <v>3.0715453702080002</v>
      </c>
      <c r="E85" s="2">
        <v>37858.1116751269</v>
      </c>
      <c r="F85" s="2">
        <f t="shared" si="1"/>
        <v>116282.90764055347</v>
      </c>
    </row>
    <row r="86" spans="2:6" x14ac:dyDescent="0.25">
      <c r="B86" s="2">
        <v>5.666666666666667</v>
      </c>
      <c r="C86" s="1">
        <v>4.4838422583911575</v>
      </c>
      <c r="D86" s="1">
        <v>3.4769269926719999</v>
      </c>
      <c r="E86" s="2">
        <v>36833.004484304933</v>
      </c>
      <c r="F86" s="2">
        <f t="shared" si="1"/>
        <v>128065.66751268864</v>
      </c>
    </row>
    <row r="87" spans="2:6" x14ac:dyDescent="0.25">
      <c r="B87" s="2">
        <v>5.7333333333333334</v>
      </c>
      <c r="C87" s="1">
        <v>4.9020829688815128</v>
      </c>
      <c r="D87" s="1">
        <v>3.851125413408</v>
      </c>
      <c r="E87" s="2">
        <v>37105.48987854251</v>
      </c>
      <c r="F87" s="2">
        <f t="shared" si="1"/>
        <v>142897.89504820839</v>
      </c>
    </row>
    <row r="88" spans="2:6" x14ac:dyDescent="0.25">
      <c r="B88" s="2">
        <v>5.8</v>
      </c>
      <c r="C88" s="1">
        <v>2.3846558165973173</v>
      </c>
      <c r="D88" s="1">
        <v>2.0892745157760002</v>
      </c>
      <c r="E88" s="2">
        <v>28765.611940298506</v>
      </c>
      <c r="F88" s="2">
        <f t="shared" si="1"/>
        <v>60099.25995756749</v>
      </c>
    </row>
    <row r="89" spans="2:6" x14ac:dyDescent="0.25">
      <c r="B89" s="2">
        <v>5.8666666666666663</v>
      </c>
      <c r="C89" s="1">
        <v>2.6413016579826452</v>
      </c>
      <c r="D89" s="1">
        <v>2.1360493183680003</v>
      </c>
      <c r="E89" s="2">
        <v>36899.503649635037</v>
      </c>
      <c r="F89" s="2">
        <f t="shared" si="1"/>
        <v>78819.159618920457</v>
      </c>
    </row>
    <row r="90" spans="2:6" x14ac:dyDescent="0.25">
      <c r="B90" s="2">
        <v>5.9333333333333336</v>
      </c>
      <c r="C90" s="1">
        <v>2.7566102438852003</v>
      </c>
      <c r="D90" s="1">
        <v>2.0113165114560001</v>
      </c>
      <c r="E90" s="2">
        <v>36167.441860465115</v>
      </c>
      <c r="F90" s="2">
        <f t="shared" si="1"/>
        <v>72744.172991078405</v>
      </c>
    </row>
    <row r="91" spans="2:6" x14ac:dyDescent="0.25">
      <c r="B91" s="2">
        <v>6</v>
      </c>
      <c r="C91" s="1">
        <v>2.9544803104469675</v>
      </c>
      <c r="D91" s="1">
        <v>2.229598923552</v>
      </c>
      <c r="E91" s="2">
        <v>40020.139860139861</v>
      </c>
      <c r="F91" s="2">
        <f t="shared" si="1"/>
        <v>89228.860752568318</v>
      </c>
    </row>
    <row r="92" spans="2:6" x14ac:dyDescent="0.25">
      <c r="B92" s="2">
        <v>6.0666666666666664</v>
      </c>
      <c r="C92" s="1">
        <v>3.3102104309187279</v>
      </c>
      <c r="D92" s="1">
        <v>2.291965327008</v>
      </c>
      <c r="E92" s="2">
        <v>37898.448979591834</v>
      </c>
      <c r="F92" s="2">
        <f t="shared" si="1"/>
        <v>86861.931008606203</v>
      </c>
    </row>
    <row r="93" spans="2:6" x14ac:dyDescent="0.25">
      <c r="B93" s="2">
        <v>6.1333333333333337</v>
      </c>
      <c r="C93" s="1">
        <v>3.4973279577071796</v>
      </c>
      <c r="D93" s="1">
        <v>3.0403621684799997</v>
      </c>
      <c r="E93" s="2">
        <v>36963.774358974362</v>
      </c>
      <c r="F93" s="2">
        <f t="shared" si="1"/>
        <v>112383.2611652567</v>
      </c>
    </row>
    <row r="94" spans="2:6" x14ac:dyDescent="0.25">
      <c r="B94" s="2">
        <v>6.2</v>
      </c>
      <c r="C94" s="1">
        <v>3.9484219382229604</v>
      </c>
      <c r="D94" s="1">
        <v>2.8688545589759999</v>
      </c>
      <c r="E94" s="2">
        <v>34658.782608695656</v>
      </c>
      <c r="F94" s="2">
        <f t="shared" si="1"/>
        <v>99431.006495514637</v>
      </c>
    </row>
    <row r="95" spans="2:6" x14ac:dyDescent="0.25">
      <c r="B95" s="2">
        <v>6.2666666666666666</v>
      </c>
      <c r="C95" s="1">
        <v>4.2469057711841263</v>
      </c>
      <c r="D95" s="1">
        <v>3.1339117736640003</v>
      </c>
      <c r="E95" s="2">
        <v>40821.174129353232</v>
      </c>
      <c r="F95" s="2">
        <f t="shared" si="1"/>
        <v>127929.95821876838</v>
      </c>
    </row>
    <row r="96" spans="2:6" x14ac:dyDescent="0.25">
      <c r="B96" s="2">
        <v>6.333333333333333</v>
      </c>
      <c r="C96" s="1">
        <v>4.8946739773407177</v>
      </c>
      <c r="D96" s="1">
        <v>3.6796178039040006</v>
      </c>
      <c r="E96" s="2">
        <v>33274.576271186437</v>
      </c>
      <c r="F96" s="2">
        <f t="shared" si="1"/>
        <v>122437.72326481921</v>
      </c>
    </row>
    <row r="97" spans="2:6" x14ac:dyDescent="0.25">
      <c r="B97" s="2">
        <v>6.4</v>
      </c>
      <c r="C97" s="1">
        <v>5.4750337355890037</v>
      </c>
      <c r="D97" s="1">
        <v>4.2253238341440005</v>
      </c>
      <c r="E97" s="2">
        <v>35223.143911439118</v>
      </c>
      <c r="F97" s="2">
        <f t="shared" si="1"/>
        <v>148829.18948248783</v>
      </c>
    </row>
    <row r="98" spans="2:6" x14ac:dyDescent="0.25">
      <c r="B98" s="2">
        <v>6.4666666666666668</v>
      </c>
      <c r="C98" s="1">
        <v>2.1896811456332705</v>
      </c>
      <c r="D98" s="1">
        <v>1.917766906272</v>
      </c>
      <c r="E98" s="2">
        <v>33679.609756097561</v>
      </c>
      <c r="F98" s="2">
        <f t="shared" si="1"/>
        <v>64589.641006399484</v>
      </c>
    </row>
    <row r="99" spans="2:6" x14ac:dyDescent="0.25">
      <c r="B99" s="2">
        <v>6.5333333333333332</v>
      </c>
      <c r="C99" s="1">
        <v>2.3162145439968747</v>
      </c>
      <c r="D99" s="1">
        <v>1.8554005028159999</v>
      </c>
      <c r="E99" s="2">
        <v>33486.521008403361</v>
      </c>
      <c r="F99" s="2">
        <f t="shared" si="1"/>
        <v>62130.907916550139</v>
      </c>
    </row>
    <row r="100" spans="2:6" x14ac:dyDescent="0.25">
      <c r="B100" s="2">
        <v>6.6</v>
      </c>
      <c r="C100" s="1">
        <v>2.7048742410062081</v>
      </c>
      <c r="D100" s="1">
        <v>2.1360493183680003</v>
      </c>
      <c r="E100" s="2">
        <v>37674.97810218978</v>
      </c>
      <c r="F100" s="2">
        <f t="shared" si="1"/>
        <v>80475.611294711809</v>
      </c>
    </row>
    <row r="101" spans="2:6" x14ac:dyDescent="0.25">
      <c r="B101" s="2">
        <v>6.666666666666667</v>
      </c>
      <c r="C101" s="1">
        <v>3.0518057703206725</v>
      </c>
      <c r="D101" s="1">
        <v>2.4790645373759999</v>
      </c>
      <c r="E101" s="2">
        <v>35894.742138364782</v>
      </c>
      <c r="F101" s="2">
        <f t="shared" si="1"/>
        <v>88985.38231347609</v>
      </c>
    </row>
    <row r="102" spans="2:6" x14ac:dyDescent="0.25">
      <c r="B102" s="2">
        <v>6.7333333333333334</v>
      </c>
      <c r="C102" s="1">
        <v>3.2200311698798831</v>
      </c>
      <c r="D102" s="1">
        <v>2.4634729365120003</v>
      </c>
      <c r="E102" s="2">
        <v>33983.189873417723</v>
      </c>
      <c r="F102" s="2">
        <f t="shared" si="1"/>
        <v>83716.668549513226</v>
      </c>
    </row>
    <row r="103" spans="2:6" x14ac:dyDescent="0.25">
      <c r="B103" s="2">
        <v>6.8</v>
      </c>
      <c r="C103" s="1">
        <v>3.4215033713763456</v>
      </c>
      <c r="D103" s="1">
        <v>2.9935873658880001</v>
      </c>
      <c r="E103" s="2">
        <v>28884</v>
      </c>
      <c r="F103" s="2">
        <f t="shared" si="1"/>
        <v>86466.777476308998</v>
      </c>
    </row>
    <row r="104" spans="2:6" x14ac:dyDescent="0.25">
      <c r="B104" s="2">
        <v>6.8666666666666663</v>
      </c>
      <c r="C104" s="1">
        <v>3.8007855399893962</v>
      </c>
      <c r="D104" s="1">
        <v>3.0091789667520001</v>
      </c>
      <c r="E104" s="2">
        <v>35468.601036269429</v>
      </c>
      <c r="F104" s="2">
        <f t="shared" si="1"/>
        <v>106731.36821846016</v>
      </c>
    </row>
    <row r="105" spans="2:6" x14ac:dyDescent="0.25">
      <c r="B105" s="2">
        <v>6.9333333333333336</v>
      </c>
      <c r="C105" s="1">
        <v>3.9382757510687876</v>
      </c>
      <c r="D105" s="1">
        <v>2.8688545589759999</v>
      </c>
      <c r="E105" s="2">
        <v>34639.304347826088</v>
      </c>
      <c r="F105" s="2">
        <f t="shared" si="1"/>
        <v>99375.126198018042</v>
      </c>
    </row>
    <row r="106" spans="2:6" x14ac:dyDescent="0.25">
      <c r="B106" s="2">
        <v>7</v>
      </c>
      <c r="C106" s="1">
        <v>4.6134776752085065</v>
      </c>
      <c r="D106" s="1">
        <v>4.5995222548800001</v>
      </c>
      <c r="E106" s="2">
        <v>24919.647457627118</v>
      </c>
      <c r="F106" s="2">
        <f t="shared" si="1"/>
        <v>114618.47306511975</v>
      </c>
    </row>
    <row r="107" spans="2:6" x14ac:dyDescent="0.25">
      <c r="B107" s="2">
        <v>7.0666666666666664</v>
      </c>
      <c r="C107" s="1">
        <v>2.3716238383037656</v>
      </c>
      <c r="D107" s="1">
        <v>1.6683012924480001</v>
      </c>
      <c r="E107" s="2">
        <v>34031.252336448597</v>
      </c>
      <c r="F107" s="2">
        <f t="shared" si="1"/>
        <v>56774.382256521218</v>
      </c>
    </row>
    <row r="108" spans="2:6" x14ac:dyDescent="0.25">
      <c r="B108" s="2">
        <v>7.1333333333333337</v>
      </c>
      <c r="C108" s="1">
        <v>2.2425706471763442</v>
      </c>
      <c r="D108" s="1">
        <v>2.588205743424</v>
      </c>
      <c r="E108" s="2">
        <v>22006.746987951807</v>
      </c>
      <c r="F108" s="2">
        <f t="shared" si="1"/>
        <v>56957.988948295679</v>
      </c>
    </row>
    <row r="109" spans="2:6" x14ac:dyDescent="0.25">
      <c r="B109" s="2">
        <v>7.2666666666666666</v>
      </c>
      <c r="C109" s="1">
        <v>2.545135857841077</v>
      </c>
      <c r="D109" s="1">
        <v>2.26078212528</v>
      </c>
      <c r="E109" s="2">
        <v>28617.26896551724</v>
      </c>
      <c r="F109" s="2">
        <f t="shared" si="1"/>
        <v>64697.41015157145</v>
      </c>
    </row>
    <row r="110" spans="2:6" x14ac:dyDescent="0.25">
      <c r="B110" s="2">
        <v>7.333333333333333</v>
      </c>
      <c r="C110" s="1">
        <v>2.9679224244246987</v>
      </c>
      <c r="D110" s="1">
        <v>2.7597133529279998</v>
      </c>
      <c r="E110" s="2">
        <v>27471.548022598869</v>
      </c>
      <c r="F110" s="2">
        <f t="shared" si="1"/>
        <v>75813.59790356888</v>
      </c>
    </row>
    <row r="111" spans="2:6" x14ac:dyDescent="0.25">
      <c r="B111" s="2">
        <v>7.4</v>
      </c>
      <c r="C111" s="1">
        <v>3.0920782137825618</v>
      </c>
      <c r="D111" s="1">
        <v>3.9290834177280005</v>
      </c>
      <c r="E111" s="2">
        <v>20827.428571428572</v>
      </c>
      <c r="F111" s="2">
        <f t="shared" si="1"/>
        <v>81832.704233914381</v>
      </c>
    </row>
    <row r="112" spans="2:6" x14ac:dyDescent="0.25">
      <c r="B112" s="2">
        <v>7.4666666666666668</v>
      </c>
      <c r="C112" s="1">
        <v>4.07049353577872</v>
      </c>
      <c r="D112" s="1">
        <v>5.192003087712</v>
      </c>
      <c r="E112" s="2">
        <v>19651.267267267267</v>
      </c>
      <c r="F112" s="2">
        <f t="shared" si="1"/>
        <v>102029.4403291054</v>
      </c>
    </row>
    <row r="113" spans="2:6" x14ac:dyDescent="0.25">
      <c r="B113" s="2">
        <v>7.5333333333333332</v>
      </c>
      <c r="C113" s="1">
        <v>4.1070924133115216</v>
      </c>
      <c r="D113" s="1">
        <v>5.4102854998079994</v>
      </c>
      <c r="E113" s="2">
        <v>19489.936599423632</v>
      </c>
      <c r="F113" s="2">
        <f t="shared" si="1"/>
        <v>105446.12137603891</v>
      </c>
    </row>
    <row r="114" spans="2:6" x14ac:dyDescent="0.25">
      <c r="B114" s="2">
        <v>7.666666666666667</v>
      </c>
      <c r="C114" s="1">
        <v>4.3310857863861552</v>
      </c>
      <c r="D114" s="1">
        <v>5.6753427144960007</v>
      </c>
      <c r="E114" s="2">
        <v>20413.186813186814</v>
      </c>
      <c r="F114" s="2">
        <f t="shared" si="1"/>
        <v>115851.83105986562</v>
      </c>
    </row>
    <row r="115" spans="2:6" x14ac:dyDescent="0.25">
      <c r="B115" s="2">
        <v>7.7333333333333334</v>
      </c>
      <c r="C115" s="1">
        <v>4.3457875134689186</v>
      </c>
      <c r="D115" s="1">
        <v>4.490381048832</v>
      </c>
      <c r="E115" s="2">
        <v>21582.222222222223</v>
      </c>
      <c r="F115" s="2">
        <f t="shared" si="1"/>
        <v>96912.401658347517</v>
      </c>
    </row>
    <row r="116" spans="2:6" x14ac:dyDescent="0.25">
      <c r="B116" s="2">
        <v>7.9333333333333336</v>
      </c>
      <c r="C116" s="1">
        <v>2.521543408904269</v>
      </c>
      <c r="D116" s="1">
        <v>2.3855149321920002</v>
      </c>
      <c r="E116" s="2">
        <v>23824.732026143793</v>
      </c>
      <c r="F116" s="2">
        <f t="shared" si="1"/>
        <v>56834.254003838985</v>
      </c>
    </row>
    <row r="117" spans="2:6" x14ac:dyDescent="0.25">
      <c r="B117" s="2">
        <v>8</v>
      </c>
      <c r="C117" s="1">
        <v>2.8633726840997871</v>
      </c>
      <c r="D117" s="1">
        <v>3.5548849969920004</v>
      </c>
      <c r="E117" s="2">
        <v>18508.350877192981</v>
      </c>
      <c r="F117" s="2">
        <f t="shared" si="1"/>
        <v>65795.058852397065</v>
      </c>
    </row>
    <row r="118" spans="2:6" x14ac:dyDescent="0.25">
      <c r="B118" s="2">
        <v>8.0666666666666664</v>
      </c>
      <c r="C118" s="1">
        <v>2.84520216485407</v>
      </c>
      <c r="D118" s="1">
        <v>3.5548849969920004</v>
      </c>
      <c r="E118" s="2">
        <v>20698.947368421053</v>
      </c>
      <c r="F118" s="2">
        <f t="shared" si="1"/>
        <v>73582.37745352705</v>
      </c>
    </row>
    <row r="119" spans="2:6" x14ac:dyDescent="0.25">
      <c r="B119" s="2">
        <v>8.1333333333333329</v>
      </c>
      <c r="C119" s="1">
        <v>3.8693879993670834</v>
      </c>
      <c r="D119" s="1">
        <v>3.1183201727999998</v>
      </c>
      <c r="E119" s="2">
        <v>25685.759999999998</v>
      </c>
      <c r="F119" s="2">
        <f t="shared" si="1"/>
        <v>80096.423561699325</v>
      </c>
    </row>
    <row r="120" spans="2:6" x14ac:dyDescent="0.25">
      <c r="B120" s="2">
        <v>8.1999999999999993</v>
      </c>
      <c r="C120" s="1">
        <v>4.0931628070463058</v>
      </c>
      <c r="D120" s="1">
        <v>4.5527474522880009</v>
      </c>
      <c r="E120" s="2">
        <v>18408.328767123287</v>
      </c>
      <c r="F120" s="2">
        <f t="shared" si="1"/>
        <v>83808.471895400464</v>
      </c>
    </row>
    <row r="121" spans="2:6" x14ac:dyDescent="0.25">
      <c r="B121" s="2">
        <v>8.2666666666666675</v>
      </c>
      <c r="C121" s="1">
        <v>4.7237575989973299</v>
      </c>
      <c r="D121" s="1">
        <v>4.4280146453760008</v>
      </c>
      <c r="E121" s="2">
        <v>18914.25352112676</v>
      </c>
      <c r="F121" s="2">
        <f t="shared" si="1"/>
        <v>83752.591597903884</v>
      </c>
    </row>
    <row r="122" spans="2:6" x14ac:dyDescent="0.25">
      <c r="B122" s="2">
        <v>8.3333333333333339</v>
      </c>
      <c r="C122" s="1">
        <v>5.0651630411862909</v>
      </c>
      <c r="D122" s="1">
        <v>4.3656482419199998</v>
      </c>
      <c r="E122" s="2">
        <v>18664.228571428572</v>
      </c>
      <c r="F122" s="2">
        <f t="shared" si="1"/>
        <v>81481.456649650179</v>
      </c>
    </row>
    <row r="123" spans="2:6" x14ac:dyDescent="0.25">
      <c r="B123" s="2">
        <v>8.6666666666666661</v>
      </c>
      <c r="C123" s="1">
        <v>2.2542004582600526</v>
      </c>
      <c r="D123" s="1">
        <v>2.0736829149120002</v>
      </c>
      <c r="E123" s="2">
        <v>19594.586466165412</v>
      </c>
      <c r="F123" s="2">
        <f t="shared" si="1"/>
        <v>40632.959179653124</v>
      </c>
    </row>
    <row r="124" spans="2:6" x14ac:dyDescent="0.25">
      <c r="B124" s="2">
        <v>8.7333333333333325</v>
      </c>
      <c r="C124" s="1">
        <v>2.7935293358097999</v>
      </c>
      <c r="D124" s="1">
        <v>2.1048661166399998</v>
      </c>
      <c r="E124" s="2">
        <v>22302.340740740739</v>
      </c>
      <c r="F124" s="2">
        <f t="shared" si="1"/>
        <v>46943.441346945016</v>
      </c>
    </row>
    <row r="125" spans="2:6" x14ac:dyDescent="0.25">
      <c r="B125" s="2">
        <v>8.8000000000000007</v>
      </c>
      <c r="C125" s="1">
        <v>3.1335050472183519</v>
      </c>
      <c r="D125" s="1">
        <v>2.3699233313279997</v>
      </c>
      <c r="E125" s="2">
        <v>21111.57894736842</v>
      </c>
      <c r="F125" s="2">
        <f t="shared" si="1"/>
        <v>50032.823508541434</v>
      </c>
    </row>
    <row r="126" spans="2:6" x14ac:dyDescent="0.25">
      <c r="B126" s="2">
        <v>8.9333333333333336</v>
      </c>
      <c r="C126" s="1">
        <v>3.2461093607775737</v>
      </c>
      <c r="D126" s="1">
        <v>2.9624041641600001</v>
      </c>
      <c r="E126" s="2">
        <v>17580.463157894737</v>
      </c>
      <c r="F126" s="2">
        <f t="shared" si="1"/>
        <v>52080.437266808833</v>
      </c>
    </row>
    <row r="127" spans="2:6" x14ac:dyDescent="0.25">
      <c r="B127" s="2">
        <v>9.0666666666666664</v>
      </c>
      <c r="C127" s="1">
        <v>3.3746933067996441</v>
      </c>
      <c r="D127" s="1">
        <v>3.6640262030399997</v>
      </c>
      <c r="E127" s="2">
        <v>15155.2</v>
      </c>
      <c r="F127" s="2">
        <f t="shared" si="1"/>
        <v>55529.049912311806</v>
      </c>
    </row>
    <row r="128" spans="2:6" x14ac:dyDescent="0.25">
      <c r="B128" s="2">
        <v>9.1333333333333329</v>
      </c>
      <c r="C128" s="1">
        <v>2.7578799615914193</v>
      </c>
      <c r="D128" s="1">
        <v>2.2763737261440005</v>
      </c>
      <c r="E128" s="2">
        <v>15724.712328767124</v>
      </c>
      <c r="F128" s="2">
        <f t="shared" si="1"/>
        <v>35795.321996378123</v>
      </c>
    </row>
    <row r="129" spans="2:6" x14ac:dyDescent="0.25">
      <c r="B129" s="2">
        <v>9.1999999999999993</v>
      </c>
      <c r="C129" s="1">
        <v>2.4636204136882514</v>
      </c>
      <c r="D129" s="1">
        <v>2.2140073226880004</v>
      </c>
      <c r="E129" s="2">
        <v>14217.014084507042</v>
      </c>
      <c r="F129" s="2">
        <f t="shared" si="1"/>
        <v>31476.573289857028</v>
      </c>
    </row>
    <row r="130" spans="2:6" x14ac:dyDescent="0.25">
      <c r="B130" s="2">
        <v>9.2666666666666675</v>
      </c>
      <c r="C130" s="1">
        <v>3.0816743646523639</v>
      </c>
      <c r="D130" s="1">
        <v>2.3855149321920002</v>
      </c>
      <c r="E130" s="2">
        <v>13059.346405228758</v>
      </c>
      <c r="F130" s="2">
        <f t="shared" si="1"/>
        <v>31153.265854341123</v>
      </c>
    </row>
    <row r="131" spans="2:6" x14ac:dyDescent="0.25">
      <c r="B131" s="2">
        <v>9.3333333333333339</v>
      </c>
      <c r="C131" s="1">
        <v>2.8427530818752405</v>
      </c>
      <c r="D131" s="1">
        <v>2.7129385503360002</v>
      </c>
      <c r="E131" s="2">
        <v>12354.206896551725</v>
      </c>
      <c r="F131" s="2">
        <f t="shared" ref="F131:F194" si="2">D131*E131</f>
        <v>33516.204148482051</v>
      </c>
    </row>
    <row r="132" spans="2:6" x14ac:dyDescent="0.25">
      <c r="B132" s="2">
        <v>9.4</v>
      </c>
      <c r="C132" s="1">
        <v>3.3968818473549431</v>
      </c>
      <c r="D132" s="1">
        <v>2.9624041641600001</v>
      </c>
      <c r="E132" s="2">
        <v>14524.631578947368</v>
      </c>
      <c r="F132" s="2">
        <f t="shared" si="2"/>
        <v>43027.829072363522</v>
      </c>
    </row>
    <row r="133" spans="2:6" x14ac:dyDescent="0.25">
      <c r="B133" s="2">
        <v>9.5333333333333332</v>
      </c>
      <c r="C133" s="1">
        <v>4.1682684954912688</v>
      </c>
      <c r="D133" s="1">
        <v>3.4301521900799998</v>
      </c>
      <c r="E133" s="2">
        <v>13102.545454545454</v>
      </c>
      <c r="F133" s="2">
        <f t="shared" si="2"/>
        <v>44943.724986531837</v>
      </c>
    </row>
    <row r="134" spans="2:6" x14ac:dyDescent="0.25">
      <c r="B134" s="2">
        <v>9.6</v>
      </c>
      <c r="C134" s="1">
        <v>4.2058179375368585</v>
      </c>
      <c r="D134" s="1">
        <v>3.3210109840320001</v>
      </c>
      <c r="E134" s="2">
        <v>14041.539906103286</v>
      </c>
      <c r="F134" s="2">
        <f t="shared" si="2"/>
        <v>46632.108260892674</v>
      </c>
    </row>
    <row r="135" spans="2:6" x14ac:dyDescent="0.25">
      <c r="B135" s="2">
        <v>9.6666666666666661</v>
      </c>
      <c r="C135" s="1">
        <v>5.4788401544959671</v>
      </c>
      <c r="D135" s="1">
        <v>4.0694078255040003</v>
      </c>
      <c r="E135" s="2">
        <v>15209.931034482759</v>
      </c>
      <c r="F135" s="2">
        <f t="shared" si="2"/>
        <v>61895.412377100292</v>
      </c>
    </row>
    <row r="136" spans="2:6" x14ac:dyDescent="0.25">
      <c r="B136" s="2">
        <v>9.7333333333333325</v>
      </c>
      <c r="C136" s="1">
        <v>2.5396610487914555</v>
      </c>
      <c r="D136" s="1">
        <v>1.9021753054080002</v>
      </c>
      <c r="E136" s="2">
        <v>14411.540983606557</v>
      </c>
      <c r="F136" s="2">
        <f t="shared" si="2"/>
        <v>27413.277371891716</v>
      </c>
    </row>
    <row r="137" spans="2:6" x14ac:dyDescent="0.25">
      <c r="B137" s="2">
        <v>9.8666666666666671</v>
      </c>
      <c r="C137" s="1">
        <v>3.2316109990899338</v>
      </c>
      <c r="D137" s="1">
        <v>2.4322897347839998</v>
      </c>
      <c r="E137" s="2">
        <v>13044.51282051282</v>
      </c>
      <c r="F137" s="2">
        <f t="shared" si="2"/>
        <v>31728.034628591613</v>
      </c>
    </row>
    <row r="138" spans="2:6" x14ac:dyDescent="0.25">
      <c r="B138" s="2">
        <v>9.9333333333333336</v>
      </c>
      <c r="C138" s="1">
        <v>3.2773210091182587</v>
      </c>
      <c r="D138" s="1">
        <v>2.8220797563839999</v>
      </c>
      <c r="E138" s="2">
        <v>12913.149171270717</v>
      </c>
      <c r="F138" s="2">
        <f t="shared" si="2"/>
        <v>36441.936867409917</v>
      </c>
    </row>
    <row r="139" spans="2:6" x14ac:dyDescent="0.25">
      <c r="B139" s="2">
        <v>10</v>
      </c>
      <c r="C139" s="1">
        <v>3.6752781312274005</v>
      </c>
      <c r="D139" s="1">
        <v>3.0559537693440002</v>
      </c>
      <c r="E139" s="2">
        <v>15123.591836734693</v>
      </c>
      <c r="F139" s="2">
        <f t="shared" si="2"/>
        <v>46216.997479489539</v>
      </c>
    </row>
    <row r="140" spans="2:6" x14ac:dyDescent="0.25">
      <c r="B140" s="2">
        <v>10.066666666666666</v>
      </c>
      <c r="C140" s="1">
        <v>3.9610579159027384</v>
      </c>
      <c r="D140" s="1">
        <v>3.4145605892159998</v>
      </c>
      <c r="E140" s="2">
        <v>13290.95890410959</v>
      </c>
      <c r="F140" s="2">
        <f t="shared" si="2"/>
        <v>45382.784466862082</v>
      </c>
    </row>
    <row r="141" spans="2:6" x14ac:dyDescent="0.25">
      <c r="B141" s="2">
        <v>10.133333333333333</v>
      </c>
      <c r="C141" s="1">
        <v>4.8110037182103733</v>
      </c>
      <c r="D141" s="1">
        <v>3.5081101944000004</v>
      </c>
      <c r="E141" s="2">
        <v>15315.626666666667</v>
      </c>
      <c r="F141" s="2">
        <f t="shared" si="2"/>
        <v>53728.906042957831</v>
      </c>
    </row>
    <row r="142" spans="2:6" x14ac:dyDescent="0.25">
      <c r="B142" s="2">
        <v>10.199999999999999</v>
      </c>
      <c r="C142" s="1">
        <v>4.9244400880848049</v>
      </c>
      <c r="D142" s="1">
        <v>3.539293396128</v>
      </c>
      <c r="E142" s="2">
        <v>14048.422907488986</v>
      </c>
      <c r="F142" s="2">
        <f t="shared" si="2"/>
        <v>49721.490422489085</v>
      </c>
    </row>
    <row r="143" spans="2:6" x14ac:dyDescent="0.25">
      <c r="B143" s="2">
        <v>10.266666666666667</v>
      </c>
      <c r="C143" s="1">
        <v>5.5004166998462001</v>
      </c>
      <c r="D143" s="1">
        <v>3.8199422116799999</v>
      </c>
      <c r="E143" s="2">
        <v>13214.824489795918</v>
      </c>
      <c r="F143" s="2">
        <f t="shared" si="2"/>
        <v>50479.865888514047</v>
      </c>
    </row>
    <row r="144" spans="2:6" x14ac:dyDescent="0.25">
      <c r="B144" s="2">
        <v>10.333333333333334</v>
      </c>
      <c r="C144" s="1">
        <v>2.8367459371882298</v>
      </c>
      <c r="D144" s="1">
        <v>2.0580913140480002</v>
      </c>
      <c r="E144" s="2">
        <v>14306.90909090909</v>
      </c>
      <c r="F144" s="2">
        <f t="shared" si="2"/>
        <v>29444.925330874368</v>
      </c>
    </row>
    <row r="145" spans="2:6" x14ac:dyDescent="0.25">
      <c r="B145" s="2">
        <v>10.4</v>
      </c>
      <c r="C145" s="1">
        <v>3.0270135309159092</v>
      </c>
      <c r="D145" s="1">
        <v>2.7129385503360002</v>
      </c>
      <c r="E145" s="2">
        <v>11465.563218390804</v>
      </c>
      <c r="F145" s="2">
        <f t="shared" si="2"/>
        <v>31105.368456486911</v>
      </c>
    </row>
    <row r="146" spans="2:6" x14ac:dyDescent="0.25">
      <c r="B146" s="2">
        <v>10.466666666666667</v>
      </c>
      <c r="C146" s="1">
        <v>3.5179651479936926</v>
      </c>
      <c r="D146" s="1">
        <v>2.6973469494720002</v>
      </c>
      <c r="E146" s="2">
        <v>12822.196531791908</v>
      </c>
      <c r="F146" s="2">
        <f t="shared" si="2"/>
        <v>34585.912700559362</v>
      </c>
    </row>
    <row r="147" spans="2:6" x14ac:dyDescent="0.25">
      <c r="B147" s="2">
        <v>10.533333333333333</v>
      </c>
      <c r="C147" s="1">
        <v>3.4290268217016782</v>
      </c>
      <c r="D147" s="1">
        <v>1.9801333097279998</v>
      </c>
      <c r="E147" s="2">
        <v>12890.708661417322</v>
      </c>
      <c r="F147" s="2">
        <f t="shared" si="2"/>
        <v>25525.321606471676</v>
      </c>
    </row>
    <row r="148" spans="2:6" x14ac:dyDescent="0.25">
      <c r="B148" s="2">
        <v>10.6</v>
      </c>
      <c r="C148" s="1">
        <v>4.0361781556498348</v>
      </c>
      <c r="D148" s="1">
        <v>3.1650949753919999</v>
      </c>
      <c r="E148" s="2">
        <v>13396.492610837438</v>
      </c>
      <c r="F148" s="2">
        <f t="shared" si="2"/>
        <v>42401.171450437629</v>
      </c>
    </row>
    <row r="149" spans="2:6" x14ac:dyDescent="0.25">
      <c r="B149" s="2">
        <v>10.666666666666666</v>
      </c>
      <c r="C149" s="1">
        <v>4.7611896934456199</v>
      </c>
      <c r="D149" s="1">
        <v>3.7419842073600003</v>
      </c>
      <c r="E149" s="2">
        <v>13605.333333333334</v>
      </c>
      <c r="F149" s="2">
        <f t="shared" si="2"/>
        <v>50910.942469201924</v>
      </c>
    </row>
    <row r="150" spans="2:6" x14ac:dyDescent="0.25">
      <c r="B150" s="2">
        <v>10.733333333333333</v>
      </c>
      <c r="C150" s="1">
        <v>5.0191641377544789</v>
      </c>
      <c r="D150" s="1">
        <v>3.3054193831680005</v>
      </c>
      <c r="E150" s="2">
        <v>12924.377358490567</v>
      </c>
      <c r="F150" s="2">
        <f t="shared" si="2"/>
        <v>42720.48743613236</v>
      </c>
    </row>
    <row r="151" spans="2:6" x14ac:dyDescent="0.25">
      <c r="B151" s="2">
        <v>10.8</v>
      </c>
      <c r="C151" s="1">
        <v>5.5754097871620569</v>
      </c>
      <c r="D151" s="1">
        <v>3.4613353918079999</v>
      </c>
      <c r="E151" s="2">
        <v>12562.450450450451</v>
      </c>
      <c r="F151" s="2">
        <f t="shared" si="2"/>
        <v>43482.854351978494</v>
      </c>
    </row>
    <row r="152" spans="2:6" x14ac:dyDescent="0.25">
      <c r="B152" s="2">
        <v>12.6</v>
      </c>
      <c r="C152" s="1">
        <v>2.3758075431242429</v>
      </c>
      <c r="D152" s="1">
        <v>1.590343288128</v>
      </c>
      <c r="E152" s="2">
        <v>12089.725490196079</v>
      </c>
      <c r="F152" s="2">
        <f t="shared" si="2"/>
        <v>19226.813788643329</v>
      </c>
    </row>
    <row r="153" spans="2:6" x14ac:dyDescent="0.25">
      <c r="B153" s="2">
        <v>12.666666666666666</v>
      </c>
      <c r="C153" s="1">
        <v>2.7513060915428698</v>
      </c>
      <c r="D153" s="1">
        <v>2.7753049537920003</v>
      </c>
      <c r="E153" s="2">
        <v>10892.943820224718</v>
      </c>
      <c r="F153" s="2">
        <f t="shared" si="2"/>
        <v>30231.240945647616</v>
      </c>
    </row>
    <row r="154" spans="2:6" x14ac:dyDescent="0.25">
      <c r="B154" s="2">
        <v>12.733333333333333</v>
      </c>
      <c r="C154" s="1">
        <v>2.8625206206424392</v>
      </c>
      <c r="D154" s="1">
        <v>2.3231485287360001</v>
      </c>
      <c r="E154" s="2">
        <v>12052.617449664429</v>
      </c>
      <c r="F154" s="2">
        <f t="shared" si="2"/>
        <v>28000.020495605761</v>
      </c>
    </row>
    <row r="155" spans="2:6" x14ac:dyDescent="0.25">
      <c r="B155" s="2">
        <v>12.8</v>
      </c>
      <c r="C155" s="1">
        <v>3.604816204997956</v>
      </c>
      <c r="D155" s="1">
        <v>2.7285301511999998</v>
      </c>
      <c r="E155" s="2">
        <v>12536.685714285713</v>
      </c>
      <c r="F155" s="2">
        <f t="shared" si="2"/>
        <v>34206.724967546877</v>
      </c>
    </row>
    <row r="156" spans="2:6" x14ac:dyDescent="0.25">
      <c r="B156" s="2">
        <v>12.866666666666667</v>
      </c>
      <c r="C156" s="1">
        <v>3.4453128754524318</v>
      </c>
      <c r="D156" s="1">
        <v>2.1516409192319998</v>
      </c>
      <c r="E156" s="2">
        <v>12490.202898550724</v>
      </c>
      <c r="F156" s="2">
        <f t="shared" si="2"/>
        <v>26874.43164603187</v>
      </c>
    </row>
    <row r="157" spans="2:6" x14ac:dyDescent="0.25">
      <c r="B157" s="2">
        <v>12.933333333333334</v>
      </c>
      <c r="C157" s="1">
        <v>3.9588203614240633</v>
      </c>
      <c r="D157" s="1">
        <v>2.5414309408319999</v>
      </c>
      <c r="E157" s="2">
        <v>12957.055214723927</v>
      </c>
      <c r="F157" s="2">
        <f t="shared" si="2"/>
        <v>32929.461024768003</v>
      </c>
    </row>
    <row r="158" spans="2:6" x14ac:dyDescent="0.25">
      <c r="B158" s="2">
        <v>13</v>
      </c>
      <c r="C158" s="1">
        <v>3.9028640203117728</v>
      </c>
      <c r="D158" s="1">
        <v>2.931220962432</v>
      </c>
      <c r="E158" s="2">
        <v>11962.553191489362</v>
      </c>
      <c r="F158" s="2">
        <f t="shared" si="2"/>
        <v>35064.886679101437</v>
      </c>
    </row>
    <row r="159" spans="2:6" x14ac:dyDescent="0.25">
      <c r="B159" s="2">
        <v>13.066666666666666</v>
      </c>
      <c r="C159" s="1">
        <v>5.246293638766546</v>
      </c>
      <c r="D159" s="1">
        <v>3.6796178039040006</v>
      </c>
      <c r="E159" s="2">
        <v>12725.152542372882</v>
      </c>
      <c r="F159" s="2">
        <f t="shared" si="2"/>
        <v>46823.697852309517</v>
      </c>
    </row>
    <row r="160" spans="2:6" x14ac:dyDescent="0.25">
      <c r="B160" s="2">
        <v>13.133333333333333</v>
      </c>
      <c r="C160" s="1">
        <v>2.76574469309509</v>
      </c>
      <c r="D160" s="1">
        <v>2.4478813356480003</v>
      </c>
      <c r="E160" s="2">
        <v>12511.388535031847</v>
      </c>
      <c r="F160" s="2">
        <f t="shared" si="2"/>
        <v>30626.394477944836</v>
      </c>
    </row>
    <row r="161" spans="2:6" x14ac:dyDescent="0.25">
      <c r="B161" s="2">
        <v>13.2</v>
      </c>
      <c r="C161" s="1">
        <v>2.7312571136124988</v>
      </c>
      <c r="D161" s="1">
        <v>2.0892745157760002</v>
      </c>
      <c r="E161" s="2">
        <v>13350.208955223881</v>
      </c>
      <c r="F161" s="2">
        <f t="shared" si="2"/>
        <v>27892.251350433795</v>
      </c>
    </row>
    <row r="162" spans="2:6" x14ac:dyDescent="0.25">
      <c r="B162" s="2">
        <v>13.266666666666667</v>
      </c>
      <c r="C162" s="1">
        <v>3.0681190418478206</v>
      </c>
      <c r="D162" s="1">
        <v>2.5258393399680004</v>
      </c>
      <c r="E162" s="2">
        <v>12055.703703703704</v>
      </c>
      <c r="F162" s="2">
        <f t="shared" si="2"/>
        <v>30450.770685812742</v>
      </c>
    </row>
    <row r="163" spans="2:6" x14ac:dyDescent="0.25">
      <c r="B163" s="2">
        <v>13.333333333333334</v>
      </c>
      <c r="C163" s="1">
        <v>3.3800306019453439</v>
      </c>
      <c r="D163" s="1">
        <v>2.588205743424</v>
      </c>
      <c r="E163" s="2">
        <v>13327.421686746988</v>
      </c>
      <c r="F163" s="2">
        <f t="shared" si="2"/>
        <v>34494.109354672124</v>
      </c>
    </row>
    <row r="164" spans="2:6" x14ac:dyDescent="0.25">
      <c r="B164" s="2">
        <v>13.4</v>
      </c>
      <c r="C164" s="1">
        <v>3.5476821289404836</v>
      </c>
      <c r="D164" s="1">
        <v>2.245190524416</v>
      </c>
      <c r="E164" s="2">
        <v>13909.333333333334</v>
      </c>
      <c r="F164" s="2">
        <f t="shared" si="2"/>
        <v>31229.103400943615</v>
      </c>
    </row>
    <row r="165" spans="2:6" x14ac:dyDescent="0.25">
      <c r="B165" s="2">
        <v>13.466666666666667</v>
      </c>
      <c r="C165" s="1">
        <v>4.0714581214626815</v>
      </c>
      <c r="D165" s="1">
        <v>4.4591978471039999</v>
      </c>
      <c r="E165" s="2">
        <v>12252.195804195804</v>
      </c>
      <c r="F165" s="2">
        <f t="shared" si="2"/>
        <v>54634.965152366589</v>
      </c>
    </row>
    <row r="166" spans="2:6" x14ac:dyDescent="0.25">
      <c r="B166" s="2">
        <v>13.533333333333333</v>
      </c>
      <c r="C166" s="1">
        <v>3.9104802227791646</v>
      </c>
      <c r="D166" s="1">
        <v>2.8844461598400004</v>
      </c>
      <c r="E166" s="2">
        <v>13740.972972972973</v>
      </c>
      <c r="F166" s="2">
        <f t="shared" si="2"/>
        <v>39635.096724357129</v>
      </c>
    </row>
    <row r="167" spans="2:6" x14ac:dyDescent="0.25">
      <c r="B167" s="2">
        <v>13.6</v>
      </c>
      <c r="C167" s="1">
        <v>3.6718817627312399</v>
      </c>
      <c r="D167" s="1">
        <v>3.5548849969920004</v>
      </c>
      <c r="E167" s="2">
        <v>13959.859649122807</v>
      </c>
      <c r="F167" s="2">
        <f t="shared" si="2"/>
        <v>49625.695626780682</v>
      </c>
    </row>
    <row r="168" spans="2:6" x14ac:dyDescent="0.25">
      <c r="B168" s="2">
        <v>13.666666666666666</v>
      </c>
      <c r="C168" s="1">
        <v>4.2063171760555509</v>
      </c>
      <c r="D168" s="1">
        <v>2.619388945152</v>
      </c>
      <c r="E168" s="2">
        <v>14072.380952380952</v>
      </c>
      <c r="F168" s="2">
        <f t="shared" si="2"/>
        <v>36861.039098634239</v>
      </c>
    </row>
    <row r="169" spans="2:6" x14ac:dyDescent="0.25">
      <c r="B169" s="2">
        <v>13.733333333333333</v>
      </c>
      <c r="C169" s="1">
        <v>4.5224735599635499</v>
      </c>
      <c r="D169" s="1">
        <v>2.8376713572480003</v>
      </c>
      <c r="E169" s="2">
        <v>14613.098901098901</v>
      </c>
      <c r="F169" s="2">
        <f t="shared" si="2"/>
        <v>41467.172192280581</v>
      </c>
    </row>
    <row r="170" spans="2:6" x14ac:dyDescent="0.25">
      <c r="B170" s="2">
        <v>13.8</v>
      </c>
      <c r="C170" s="1">
        <v>7.2769217982901022</v>
      </c>
      <c r="D170" s="1">
        <v>3.8823086151360005</v>
      </c>
      <c r="E170" s="2">
        <v>15924.433734939759</v>
      </c>
      <c r="F170" s="2">
        <f t="shared" si="2"/>
        <v>61823.566280318984</v>
      </c>
    </row>
    <row r="171" spans="2:6" x14ac:dyDescent="0.25">
      <c r="B171" s="2">
        <v>13.866666666666667</v>
      </c>
      <c r="C171" s="1">
        <v>4.7222348585671412</v>
      </c>
      <c r="D171" s="1">
        <v>8.5909720760640003</v>
      </c>
      <c r="E171" s="2">
        <v>18176</v>
      </c>
      <c r="F171" s="2">
        <f t="shared" si="2"/>
        <v>156149.50845453926</v>
      </c>
    </row>
    <row r="172" spans="2:6" x14ac:dyDescent="0.25">
      <c r="B172" s="2">
        <v>13.933333333333334</v>
      </c>
      <c r="C172" s="1">
        <v>5.6521179406611584</v>
      </c>
      <c r="D172" s="1">
        <v>7.6087012216320007</v>
      </c>
      <c r="E172" s="2">
        <v>23024.262295081968</v>
      </c>
      <c r="F172" s="2">
        <f t="shared" si="2"/>
        <v>175184.73265176578</v>
      </c>
    </row>
    <row r="173" spans="2:6" x14ac:dyDescent="0.25">
      <c r="B173" s="2">
        <v>14</v>
      </c>
      <c r="C173" s="1">
        <v>2.9867690922634047</v>
      </c>
      <c r="D173" s="1">
        <v>4.9113542721599996</v>
      </c>
      <c r="E173" s="2">
        <v>22059.073015873015</v>
      </c>
      <c r="F173" s="2">
        <f t="shared" si="2"/>
        <v>108339.9224963973</v>
      </c>
    </row>
    <row r="174" spans="2:6" x14ac:dyDescent="0.25">
      <c r="B174" s="2">
        <v>14.066666666666666</v>
      </c>
      <c r="C174" s="1">
        <v>3.0663525397410467</v>
      </c>
      <c r="D174" s="1">
        <v>4.4280146453760008</v>
      </c>
      <c r="E174" s="2">
        <v>23378.929577464787</v>
      </c>
      <c r="F174" s="2">
        <f t="shared" si="2"/>
        <v>103522.24256222823</v>
      </c>
    </row>
    <row r="175" spans="2:6" x14ac:dyDescent="0.25">
      <c r="B175" s="2">
        <v>14.133333333333333</v>
      </c>
      <c r="C175" s="1">
        <v>4.0210240207297554</v>
      </c>
      <c r="D175" s="1">
        <v>8.7001132821119995</v>
      </c>
      <c r="E175" s="2">
        <v>16785.892473118278</v>
      </c>
      <c r="F175" s="2">
        <f t="shared" si="2"/>
        <v>146039.16605748018</v>
      </c>
    </row>
    <row r="176" spans="2:6" x14ac:dyDescent="0.25">
      <c r="B176" s="2">
        <v>14.2</v>
      </c>
      <c r="C176" s="1">
        <v>3.7507782156619203</v>
      </c>
      <c r="D176" s="1">
        <v>4.2097322332799996</v>
      </c>
      <c r="E176" s="2">
        <v>15481.362962962963</v>
      </c>
      <c r="F176" s="2">
        <f t="shared" si="2"/>
        <v>65172.392680292345</v>
      </c>
    </row>
    <row r="177" spans="2:6" x14ac:dyDescent="0.25">
      <c r="B177" s="2">
        <v>14.266666666666667</v>
      </c>
      <c r="C177" s="1">
        <v>4.0834995017306728</v>
      </c>
      <c r="D177" s="1">
        <v>4.8022130661120004</v>
      </c>
      <c r="E177" s="2">
        <v>21850.597402597403</v>
      </c>
      <c r="F177" s="2">
        <f t="shared" si="2"/>
        <v>104931.22434910618</v>
      </c>
    </row>
    <row r="178" spans="2:6" x14ac:dyDescent="0.25">
      <c r="B178" s="2">
        <v>14.333333333333334</v>
      </c>
      <c r="C178" s="1">
        <v>5.3924201521277242</v>
      </c>
      <c r="D178" s="1">
        <v>3.4769269926719999</v>
      </c>
      <c r="E178" s="2">
        <v>18084.161434977577</v>
      </c>
      <c r="F178" s="2">
        <f t="shared" si="2"/>
        <v>62877.309033111545</v>
      </c>
    </row>
    <row r="179" spans="2:6" x14ac:dyDescent="0.25">
      <c r="B179" s="2">
        <v>14.4</v>
      </c>
      <c r="C179" s="1">
        <v>5.4463442748755897</v>
      </c>
      <c r="D179" s="1">
        <v>3.523701795264</v>
      </c>
      <c r="E179" s="2">
        <v>18368.566371681416</v>
      </c>
      <c r="F179" s="2">
        <f t="shared" si="2"/>
        <v>64725.35030031974</v>
      </c>
    </row>
    <row r="180" spans="2:6" x14ac:dyDescent="0.25">
      <c r="B180" s="2">
        <v>14.466666666666667</v>
      </c>
      <c r="C180" s="1">
        <v>2.5768604114334437</v>
      </c>
      <c r="D180" s="1">
        <v>1.5435684855359997</v>
      </c>
      <c r="E180" s="2">
        <v>16094.383838383839</v>
      </c>
      <c r="F180" s="2">
        <f t="shared" si="2"/>
        <v>24842.783687049214</v>
      </c>
    </row>
    <row r="181" spans="2:6" x14ac:dyDescent="0.25">
      <c r="B181" s="2">
        <v>14.533333333333333</v>
      </c>
      <c r="C181" s="1">
        <v>3.0693096927522001</v>
      </c>
      <c r="D181" s="1">
        <v>2.2763737261440005</v>
      </c>
      <c r="E181" s="2">
        <v>18688</v>
      </c>
      <c r="F181" s="2">
        <f t="shared" si="2"/>
        <v>42540.872194179079</v>
      </c>
    </row>
    <row r="182" spans="2:6" x14ac:dyDescent="0.25">
      <c r="B182" s="2">
        <v>14.6</v>
      </c>
      <c r="C182" s="1">
        <v>3.520587860098213</v>
      </c>
      <c r="D182" s="1">
        <v>3.6640262030399997</v>
      </c>
      <c r="E182" s="2">
        <v>16949.378723404254</v>
      </c>
      <c r="F182" s="2">
        <f t="shared" si="2"/>
        <v>62102.967767801849</v>
      </c>
    </row>
    <row r="183" spans="2:6" x14ac:dyDescent="0.25">
      <c r="B183" s="2">
        <v>14.666666666666666</v>
      </c>
      <c r="C183" s="1">
        <v>4.0585318537394883</v>
      </c>
      <c r="D183" s="1">
        <v>8.9339872950720007</v>
      </c>
      <c r="E183" s="2">
        <v>18364.090750436299</v>
      </c>
      <c r="F183" s="2">
        <f t="shared" si="2"/>
        <v>164064.55344994713</v>
      </c>
    </row>
    <row r="184" spans="2:6" x14ac:dyDescent="0.25">
      <c r="B184" s="2">
        <v>14.733333333333333</v>
      </c>
      <c r="C184" s="1">
        <v>3.9588454292056796</v>
      </c>
      <c r="D184" s="1">
        <v>2.7908965546559998</v>
      </c>
      <c r="E184" s="2">
        <v>19746.324022346369</v>
      </c>
      <c r="F184" s="2">
        <f t="shared" si="2"/>
        <v>55109.947681087484</v>
      </c>
    </row>
    <row r="185" spans="2:6" x14ac:dyDescent="0.25">
      <c r="B185" s="2">
        <v>14.8</v>
      </c>
      <c r="C185" s="1">
        <v>4.1771418401539533</v>
      </c>
      <c r="D185" s="1">
        <v>9.1834529088960011</v>
      </c>
      <c r="E185" s="2">
        <v>19321.263157894737</v>
      </c>
      <c r="F185" s="2">
        <f t="shared" si="2"/>
        <v>177435.91035091356</v>
      </c>
    </row>
    <row r="186" spans="2:6" x14ac:dyDescent="0.25">
      <c r="B186" s="2">
        <v>14.866666666666667</v>
      </c>
      <c r="C186" s="1">
        <v>5.5711556984458737</v>
      </c>
      <c r="D186" s="1">
        <v>11.709292248864001</v>
      </c>
      <c r="E186" s="2">
        <v>16508.079893475366</v>
      </c>
      <c r="F186" s="2">
        <f t="shared" si="2"/>
        <v>193297.93194029876</v>
      </c>
    </row>
    <row r="187" spans="2:6" x14ac:dyDescent="0.25">
      <c r="B187" s="2">
        <v>14.933333333333334</v>
      </c>
      <c r="C187" s="1">
        <v>5.6924792260045347</v>
      </c>
      <c r="D187" s="1">
        <v>14.422230799199999</v>
      </c>
      <c r="E187" s="2">
        <v>17657.357837837837</v>
      </c>
      <c r="F187" s="2">
        <f t="shared" si="2"/>
        <v>254658.49004136038</v>
      </c>
    </row>
    <row r="188" spans="2:6" x14ac:dyDescent="0.25">
      <c r="B188" s="2">
        <v>15</v>
      </c>
      <c r="C188" s="1">
        <v>6.3816586655330116</v>
      </c>
      <c r="D188" s="1">
        <v>10.228090166784</v>
      </c>
      <c r="E188" s="2">
        <v>20396.09756097561</v>
      </c>
      <c r="F188" s="2">
        <f t="shared" si="2"/>
        <v>208613.12490418175</v>
      </c>
    </row>
    <row r="189" spans="2:6" x14ac:dyDescent="0.25">
      <c r="B189" s="2">
        <v>15.066666666666666</v>
      </c>
      <c r="C189" s="1">
        <v>6.0206973921170226</v>
      </c>
      <c r="D189" s="1">
        <v>14.936753627711999</v>
      </c>
      <c r="E189" s="2">
        <v>17514.354906054279</v>
      </c>
      <c r="F189" s="2">
        <f t="shared" si="2"/>
        <v>261607.6041800417</v>
      </c>
    </row>
    <row r="190" spans="2:6" x14ac:dyDescent="0.25">
      <c r="B190" s="2">
        <v>15.133333333333333</v>
      </c>
      <c r="C190" s="1">
        <v>5.7514089955992302</v>
      </c>
      <c r="D190" s="1">
        <v>14.063623979328002</v>
      </c>
      <c r="E190" s="2">
        <v>18109.871396895785</v>
      </c>
      <c r="F190" s="2">
        <f t="shared" si="2"/>
        <v>254690.42163992987</v>
      </c>
    </row>
    <row r="191" spans="2:6" x14ac:dyDescent="0.25">
      <c r="B191" s="2">
        <v>15.2</v>
      </c>
      <c r="C191" s="1">
        <v>7.7126566130165832</v>
      </c>
      <c r="D191" s="1">
        <v>14.546963606112001</v>
      </c>
      <c r="E191" s="2">
        <v>20492.347266881028</v>
      </c>
      <c r="F191" s="2">
        <f t="shared" si="2"/>
        <v>298101.42989512708</v>
      </c>
    </row>
    <row r="192" spans="2:6" x14ac:dyDescent="0.25">
      <c r="B192" s="2">
        <v>15.266666666666667</v>
      </c>
      <c r="C192" s="1">
        <v>4.0167832031965531</v>
      </c>
      <c r="D192" s="1">
        <v>9.4017353209919996</v>
      </c>
      <c r="E192" s="2">
        <v>19560.862354892204</v>
      </c>
      <c r="F192" s="2">
        <f t="shared" si="2"/>
        <v>183906.05051105277</v>
      </c>
    </row>
    <row r="193" spans="2:6" x14ac:dyDescent="0.25">
      <c r="B193" s="2">
        <v>15.333333333333334</v>
      </c>
      <c r="C193" s="1">
        <v>3.6045339998592829</v>
      </c>
      <c r="D193" s="1">
        <v>8.5441972734720011</v>
      </c>
      <c r="E193" s="2">
        <v>19320.992700729927</v>
      </c>
      <c r="F193" s="2">
        <f t="shared" si="2"/>
        <v>165082.37315434907</v>
      </c>
    </row>
    <row r="194" spans="2:6" x14ac:dyDescent="0.25">
      <c r="B194" s="2">
        <v>15.4</v>
      </c>
      <c r="C194" s="1">
        <v>4.2279084422117581</v>
      </c>
      <c r="D194" s="1">
        <v>10.1345405616</v>
      </c>
      <c r="E194" s="2">
        <v>19550.129230769231</v>
      </c>
      <c r="F194" s="2">
        <f t="shared" si="2"/>
        <v>198131.57767375256</v>
      </c>
    </row>
    <row r="195" spans="2:6" x14ac:dyDescent="0.25">
      <c r="B195" s="2">
        <v>15.466666666666667</v>
      </c>
      <c r="C195" s="1">
        <v>5.217935382332616</v>
      </c>
      <c r="D195" s="1">
        <v>13.081353124896001</v>
      </c>
      <c r="E195" s="2">
        <v>19385.516090584028</v>
      </c>
      <c r="F195" s="2">
        <f t="shared" ref="F195:F258" si="3">D195*E195</f>
        <v>253588.78148928308</v>
      </c>
    </row>
    <row r="196" spans="2:6" x14ac:dyDescent="0.25">
      <c r="B196" s="2">
        <v>15.533333333333333</v>
      </c>
      <c r="C196" s="1">
        <v>5.4386478586144564</v>
      </c>
      <c r="D196" s="1">
        <v>13.112536326624001</v>
      </c>
      <c r="E196" s="2">
        <v>19778.967895362664</v>
      </c>
      <c r="F196" s="2">
        <f t="shared" si="3"/>
        <v>259352.43503107279</v>
      </c>
    </row>
    <row r="197" spans="2:6" x14ac:dyDescent="0.25">
      <c r="B197" s="2">
        <v>15.6</v>
      </c>
      <c r="C197" s="1">
        <v>2.9373540520727857</v>
      </c>
      <c r="D197" s="1">
        <v>2.8844461598400004</v>
      </c>
      <c r="E197" s="2">
        <v>19460.151351351353</v>
      </c>
      <c r="F197" s="2">
        <f t="shared" si="3"/>
        <v>56131.758835310604</v>
      </c>
    </row>
    <row r="198" spans="2:6" x14ac:dyDescent="0.25">
      <c r="B198" s="2">
        <v>15.666666666666666</v>
      </c>
      <c r="C198" s="1">
        <v>3.2002245960218096</v>
      </c>
      <c r="D198" s="1">
        <v>5.5038351049920005</v>
      </c>
      <c r="E198" s="2">
        <v>18732.963172804531</v>
      </c>
      <c r="F198" s="2">
        <f t="shared" si="3"/>
        <v>103103.1403310039</v>
      </c>
    </row>
    <row r="199" spans="2:6" x14ac:dyDescent="0.25">
      <c r="B199" s="2">
        <v>15.733333333333333</v>
      </c>
      <c r="C199" s="1">
        <v>3.3701395586736895</v>
      </c>
      <c r="D199" s="1">
        <v>3.2898277823040001</v>
      </c>
      <c r="E199" s="2">
        <v>17387.374407582938</v>
      </c>
      <c r="F199" s="2">
        <f t="shared" si="3"/>
        <v>57201.467387387907</v>
      </c>
    </row>
    <row r="200" spans="2:6" x14ac:dyDescent="0.25">
      <c r="B200" s="2">
        <v>15.8</v>
      </c>
      <c r="C200" s="1">
        <v>3.0286354680248428</v>
      </c>
      <c r="D200" s="1">
        <v>2.1828241209599999</v>
      </c>
      <c r="E200" s="2">
        <v>20383.085714285713</v>
      </c>
      <c r="F200" s="2">
        <f t="shared" si="3"/>
        <v>44492.691156738045</v>
      </c>
    </row>
    <row r="201" spans="2:6" x14ac:dyDescent="0.25">
      <c r="B201" s="2">
        <v>15.866666666666667</v>
      </c>
      <c r="C201" s="1">
        <v>3.2582008405341614</v>
      </c>
      <c r="D201" s="1">
        <v>3.2742361814400001</v>
      </c>
      <c r="E201" s="2">
        <v>16218.209523809524</v>
      </c>
      <c r="F201" s="2">
        <f t="shared" si="3"/>
        <v>53102.248421031938</v>
      </c>
    </row>
    <row r="202" spans="2:6" x14ac:dyDescent="0.25">
      <c r="B202" s="2">
        <v>15.933333333333334</v>
      </c>
      <c r="C202" s="1">
        <v>4.3523401062927043</v>
      </c>
      <c r="D202" s="1">
        <v>3.2742361814400001</v>
      </c>
      <c r="E202" s="2">
        <v>17703.009523809524</v>
      </c>
      <c r="F202" s="2">
        <f t="shared" si="3"/>
        <v>57963.834303234049</v>
      </c>
    </row>
    <row r="203" spans="2:6" x14ac:dyDescent="0.25">
      <c r="B203" s="2">
        <v>16</v>
      </c>
      <c r="C203" s="1">
        <v>4.2715819483092181</v>
      </c>
      <c r="D203" s="1">
        <v>3.3054193831680005</v>
      </c>
      <c r="E203" s="2">
        <v>19804.981132075471</v>
      </c>
      <c r="F203" s="2">
        <f t="shared" si="3"/>
        <v>65463.768517238794</v>
      </c>
    </row>
    <row r="204" spans="2:6" x14ac:dyDescent="0.25">
      <c r="B204" s="2">
        <v>16.066666666666666</v>
      </c>
      <c r="C204" s="1">
        <v>4.6862925536172506</v>
      </c>
      <c r="D204" s="1">
        <v>3.3366025848960001</v>
      </c>
      <c r="E204" s="2">
        <v>20086.429906542056</v>
      </c>
      <c r="F204" s="2">
        <f t="shared" si="3"/>
        <v>67020.433947500554</v>
      </c>
    </row>
    <row r="205" spans="2:6" x14ac:dyDescent="0.25">
      <c r="B205" s="2">
        <v>16.133333333333333</v>
      </c>
      <c r="C205" s="1">
        <v>5.2127626110261076</v>
      </c>
      <c r="D205" s="1">
        <v>3.1339117736640003</v>
      </c>
      <c r="E205" s="2">
        <v>19327.363184079601</v>
      </c>
      <c r="F205" s="2">
        <f t="shared" si="3"/>
        <v>60570.251036467205</v>
      </c>
    </row>
    <row r="206" spans="2:6" x14ac:dyDescent="0.25">
      <c r="B206" s="2">
        <v>16.2</v>
      </c>
      <c r="C206" s="1">
        <v>5.3632876754450489</v>
      </c>
      <c r="D206" s="1">
        <v>3.6328430013120006</v>
      </c>
      <c r="E206" s="2">
        <v>19916.360515021461</v>
      </c>
      <c r="F206" s="2">
        <f t="shared" si="3"/>
        <v>72353.010908602388</v>
      </c>
    </row>
    <row r="207" spans="2:6" x14ac:dyDescent="0.25">
      <c r="B207" s="2">
        <v>16.266666666666666</v>
      </c>
      <c r="C207" s="1">
        <v>6.1620074757789425</v>
      </c>
      <c r="D207" s="1">
        <v>7.140953195712</v>
      </c>
      <c r="E207" s="2">
        <v>18870.218340611355</v>
      </c>
      <c r="F207" s="2">
        <f t="shared" si="3"/>
        <v>134751.34596317186</v>
      </c>
    </row>
    <row r="208" spans="2:6" x14ac:dyDescent="0.25">
      <c r="B208" s="2">
        <v>16.333333333333332</v>
      </c>
      <c r="C208" s="1">
        <v>6.356557234643919</v>
      </c>
      <c r="D208" s="1">
        <v>4.2720986367360005</v>
      </c>
      <c r="E208" s="2">
        <v>19109.372262773722</v>
      </c>
      <c r="F208" s="2">
        <f t="shared" si="3"/>
        <v>81637.123192676358</v>
      </c>
    </row>
    <row r="209" spans="2:6" x14ac:dyDescent="0.25">
      <c r="B209" s="2">
        <v>16.399999999999999</v>
      </c>
      <c r="C209" s="1">
        <v>7.2814643877117184</v>
      </c>
      <c r="D209" s="1">
        <v>5.784483920544</v>
      </c>
      <c r="E209" s="2">
        <v>19859.665768194071</v>
      </c>
      <c r="F209" s="2">
        <f t="shared" si="3"/>
        <v>114877.91730349671</v>
      </c>
    </row>
    <row r="210" spans="2:6" x14ac:dyDescent="0.25">
      <c r="B210" s="2">
        <v>16.466666666666665</v>
      </c>
      <c r="C210" s="1">
        <v>8.0441498256956567</v>
      </c>
      <c r="D210" s="1">
        <v>17.883566191008001</v>
      </c>
      <c r="E210" s="2">
        <v>18323.529206625983</v>
      </c>
      <c r="F210" s="2">
        <f t="shared" si="3"/>
        <v>327690.0474195641</v>
      </c>
    </row>
    <row r="211" spans="2:6" x14ac:dyDescent="0.25">
      <c r="B211" s="2">
        <v>16.533333333333335</v>
      </c>
      <c r="C211" s="1">
        <v>3.72447774950435</v>
      </c>
      <c r="D211" s="1">
        <v>4.0694078255040003</v>
      </c>
      <c r="E211" s="2">
        <v>18603.647509578543</v>
      </c>
      <c r="F211" s="2">
        <f t="shared" si="3"/>
        <v>75705.828758396921</v>
      </c>
    </row>
    <row r="212" spans="2:6" x14ac:dyDescent="0.25">
      <c r="B212" s="2">
        <v>16.600000000000001</v>
      </c>
      <c r="C212" s="1">
        <v>4.3288596277236806</v>
      </c>
      <c r="D212" s="1">
        <v>5.0049038773440007</v>
      </c>
      <c r="E212" s="2">
        <v>18640.947040498442</v>
      </c>
      <c r="F212" s="2">
        <f t="shared" si="3"/>
        <v>93296.148120354832</v>
      </c>
    </row>
    <row r="213" spans="2:6" x14ac:dyDescent="0.25">
      <c r="B213" s="2">
        <v>16.666666666666668</v>
      </c>
      <c r="C213" s="1">
        <v>3.793965592270768</v>
      </c>
      <c r="D213" s="1">
        <v>4.6618886583360002</v>
      </c>
      <c r="E213" s="2">
        <v>17137.44481605351</v>
      </c>
      <c r="F213" s="2">
        <f t="shared" si="3"/>
        <v>79892.859620818941</v>
      </c>
    </row>
    <row r="214" spans="2:6" x14ac:dyDescent="0.25">
      <c r="B214" s="2">
        <v>16.733333333333334</v>
      </c>
      <c r="C214" s="1">
        <v>2.1396878930520731</v>
      </c>
      <c r="D214" s="1">
        <v>2.5102477391039999</v>
      </c>
      <c r="E214" s="2">
        <v>17144.049689440995</v>
      </c>
      <c r="F214" s="2">
        <f t="shared" si="3"/>
        <v>43035.811972005889</v>
      </c>
    </row>
    <row r="215" spans="2:6" x14ac:dyDescent="0.25">
      <c r="B215" s="2">
        <v>16.8</v>
      </c>
      <c r="C215" s="1">
        <v>4.3083924819155799</v>
      </c>
      <c r="D215" s="1">
        <v>7.7334340285439991</v>
      </c>
      <c r="E215" s="2">
        <v>16547.096774193549</v>
      </c>
      <c r="F215" s="2">
        <f t="shared" si="3"/>
        <v>127965.88126715903</v>
      </c>
    </row>
    <row r="216" spans="2:6" x14ac:dyDescent="0.25">
      <c r="B216" s="2">
        <v>16.866666666666667</v>
      </c>
      <c r="C216" s="1">
        <v>4.5801717098311183</v>
      </c>
      <c r="D216" s="1">
        <v>5.2543694911680001</v>
      </c>
      <c r="E216" s="2">
        <v>18931.845697329376</v>
      </c>
      <c r="F216" s="2">
        <f t="shared" si="3"/>
        <v>99474.912443547641</v>
      </c>
    </row>
    <row r="217" spans="2:6" x14ac:dyDescent="0.25">
      <c r="B217" s="2">
        <v>16.933333333333334</v>
      </c>
      <c r="C217" s="1">
        <v>3.7859169284328549</v>
      </c>
      <c r="D217" s="1">
        <v>4.8022130661120004</v>
      </c>
      <c r="E217" s="2">
        <v>18141.090909090908</v>
      </c>
      <c r="F217" s="2">
        <f t="shared" si="3"/>
        <v>87117.38379716198</v>
      </c>
    </row>
    <row r="218" spans="2:6" x14ac:dyDescent="0.25">
      <c r="B218" s="2">
        <v>17</v>
      </c>
      <c r="C218" s="1">
        <v>2.0579655462365469</v>
      </c>
      <c r="D218" s="1">
        <v>1.4967936829440001</v>
      </c>
      <c r="E218" s="2">
        <v>16733.333333333332</v>
      </c>
      <c r="F218" s="2">
        <f t="shared" si="3"/>
        <v>25046.347627929597</v>
      </c>
    </row>
    <row r="219" spans="2:6" x14ac:dyDescent="0.25">
      <c r="B219" s="2">
        <v>17.066666666666666</v>
      </c>
      <c r="C219" s="1">
        <v>3.0427716160914668</v>
      </c>
      <c r="D219" s="1">
        <v>2.4322897347839998</v>
      </c>
      <c r="E219" s="2">
        <v>17596.717948717949</v>
      </c>
      <c r="F219" s="2">
        <f t="shared" si="3"/>
        <v>42800.316432556028</v>
      </c>
    </row>
    <row r="220" spans="2:6" x14ac:dyDescent="0.25">
      <c r="B220" s="2">
        <v>17.133333333333333</v>
      </c>
      <c r="C220" s="1">
        <v>2.3181823557552166</v>
      </c>
      <c r="D220" s="1">
        <v>1.278511270848</v>
      </c>
      <c r="E220" s="2">
        <v>15900.09756097561</v>
      </c>
      <c r="F220" s="2">
        <f t="shared" si="3"/>
        <v>20328.453939290113</v>
      </c>
    </row>
    <row r="221" spans="2:6" x14ac:dyDescent="0.25">
      <c r="B221" s="2">
        <v>17.2</v>
      </c>
      <c r="C221" s="1">
        <v>3.1772498723593103</v>
      </c>
      <c r="D221" s="1">
        <v>2.4790645373759999</v>
      </c>
      <c r="E221" s="2">
        <v>16754.314465408806</v>
      </c>
      <c r="F221" s="2">
        <f t="shared" si="3"/>
        <v>41535.026839240702</v>
      </c>
    </row>
    <row r="222" spans="2:6" x14ac:dyDescent="0.25">
      <c r="B222" s="2">
        <v>17.266666666666666</v>
      </c>
      <c r="C222" s="1">
        <v>4.0215703585522453</v>
      </c>
      <c r="D222" s="1">
        <v>3.1183201727999998</v>
      </c>
      <c r="E222" s="2">
        <v>17187.84</v>
      </c>
      <c r="F222" s="2">
        <f t="shared" si="3"/>
        <v>53597.188198858748</v>
      </c>
    </row>
    <row r="223" spans="2:6" x14ac:dyDescent="0.25">
      <c r="B223" s="2">
        <v>17.333333333333332</v>
      </c>
      <c r="C223" s="1">
        <v>4.2747263809748342</v>
      </c>
      <c r="D223" s="1">
        <v>4.1629574306880004</v>
      </c>
      <c r="E223" s="2">
        <v>18974.681647940073</v>
      </c>
      <c r="F223" s="2">
        <f t="shared" si="3"/>
        <v>78990.791961231356</v>
      </c>
    </row>
    <row r="224" spans="2:6" x14ac:dyDescent="0.25">
      <c r="B224" s="2">
        <v>17.399999999999999</v>
      </c>
      <c r="C224" s="1">
        <v>7.0797593880108307</v>
      </c>
      <c r="D224" s="1">
        <v>4.6462970574720002</v>
      </c>
      <c r="E224" s="2">
        <v>17386.523489932886</v>
      </c>
      <c r="F224" s="2">
        <f t="shared" si="3"/>
        <v>80782.952930942978</v>
      </c>
    </row>
    <row r="225" spans="2:6" x14ac:dyDescent="0.25">
      <c r="B225" s="2">
        <v>17.466666666666665</v>
      </c>
      <c r="C225" s="1">
        <v>9.773021435361894</v>
      </c>
      <c r="D225" s="1">
        <v>6.0963159378240004</v>
      </c>
      <c r="E225" s="2">
        <v>19182.322250639387</v>
      </c>
      <c r="F225" s="2">
        <f t="shared" si="3"/>
        <v>116941.49686104884</v>
      </c>
    </row>
    <row r="226" spans="2:6" x14ac:dyDescent="0.25">
      <c r="B226" s="2">
        <v>17.533333333333335</v>
      </c>
      <c r="C226" s="1">
        <v>2.7693019297970989</v>
      </c>
      <c r="D226" s="1">
        <v>2.1204577175039998</v>
      </c>
      <c r="E226" s="2">
        <v>15932.235294117647</v>
      </c>
      <c r="F226" s="2">
        <f t="shared" si="3"/>
        <v>33783.631286501375</v>
      </c>
    </row>
    <row r="227" spans="2:6" x14ac:dyDescent="0.25">
      <c r="B227" s="2">
        <v>17.600000000000001</v>
      </c>
      <c r="C227" s="1">
        <v>3.134873107919292</v>
      </c>
      <c r="D227" s="1">
        <v>3.1962781771200004</v>
      </c>
      <c r="E227" s="2">
        <v>14523.317073170732</v>
      </c>
      <c r="F227" s="2">
        <f t="shared" si="3"/>
        <v>46420.56142036993</v>
      </c>
    </row>
    <row r="228" spans="2:6" x14ac:dyDescent="0.25">
      <c r="B228" s="2">
        <v>17.666666666666668</v>
      </c>
      <c r="C228" s="1">
        <v>2.6361956615743707</v>
      </c>
      <c r="D228" s="1">
        <v>2.4478813356480003</v>
      </c>
      <c r="E228" s="2">
        <v>15912.764331210192</v>
      </c>
      <c r="F228" s="2">
        <f t="shared" si="3"/>
        <v>38952.558804934662</v>
      </c>
    </row>
    <row r="229" spans="2:6" x14ac:dyDescent="0.25">
      <c r="B229" s="2">
        <v>17.733333333333334</v>
      </c>
      <c r="C229" s="1">
        <v>2.7224273384571314</v>
      </c>
      <c r="D229" s="1">
        <v>2.8844461598400004</v>
      </c>
      <c r="E229" s="2">
        <v>13761.72972972973</v>
      </c>
      <c r="F229" s="2">
        <f t="shared" si="3"/>
        <v>39694.968471674889</v>
      </c>
    </row>
    <row r="230" spans="2:6" x14ac:dyDescent="0.25">
      <c r="B230" s="2">
        <v>17.8</v>
      </c>
      <c r="C230" s="1">
        <v>3.7250907736767873</v>
      </c>
      <c r="D230" s="1">
        <v>2.0580913140480002</v>
      </c>
      <c r="E230" s="2">
        <v>13500.121212121212</v>
      </c>
      <c r="F230" s="2">
        <f t="shared" si="3"/>
        <v>27784.482205261826</v>
      </c>
    </row>
    <row r="231" spans="2:6" x14ac:dyDescent="0.25">
      <c r="B231" s="2">
        <v>17.866666666666667</v>
      </c>
      <c r="C231" s="1">
        <v>4.9568270557586231</v>
      </c>
      <c r="D231" s="1">
        <v>3.9758582203200006</v>
      </c>
      <c r="E231" s="2">
        <v>15841.882352941177</v>
      </c>
      <c r="F231" s="2">
        <f t="shared" si="3"/>
        <v>62985.078178283533</v>
      </c>
    </row>
    <row r="232" spans="2:6" x14ac:dyDescent="0.25">
      <c r="B232" s="2">
        <v>17.933333333333334</v>
      </c>
      <c r="C232" s="1">
        <v>3.8557439947705854</v>
      </c>
      <c r="D232" s="1">
        <v>3.4457437909440003</v>
      </c>
      <c r="E232" s="2">
        <v>16231.095022624435</v>
      </c>
      <c r="F232" s="2">
        <f t="shared" si="3"/>
        <v>55928.194894430213</v>
      </c>
    </row>
    <row r="233" spans="2:6" x14ac:dyDescent="0.25">
      <c r="B233" s="2">
        <v>18</v>
      </c>
      <c r="C233" s="1">
        <v>4.4056950595970505</v>
      </c>
      <c r="D233" s="1">
        <v>3.6796178039040006</v>
      </c>
      <c r="E233" s="2">
        <v>15783.050847457627</v>
      </c>
      <c r="F233" s="2">
        <f t="shared" si="3"/>
        <v>58075.594898227209</v>
      </c>
    </row>
    <row r="234" spans="2:6" x14ac:dyDescent="0.25">
      <c r="B234" s="2">
        <v>18.066666666666666</v>
      </c>
      <c r="C234" s="1">
        <v>5.9045670127398724</v>
      </c>
      <c r="D234" s="1">
        <v>5.831258723136</v>
      </c>
      <c r="E234" s="2">
        <v>15819.978609625668</v>
      </c>
      <c r="F234" s="2">
        <f t="shared" si="3"/>
        <v>92250.388267204602</v>
      </c>
    </row>
    <row r="235" spans="2:6" x14ac:dyDescent="0.25">
      <c r="B235" s="2">
        <v>18.133333333333333</v>
      </c>
      <c r="C235" s="1">
        <v>5.1722237587801869</v>
      </c>
      <c r="D235" s="1">
        <v>3.2586445805759996</v>
      </c>
      <c r="E235" s="2">
        <v>17044.21052631579</v>
      </c>
      <c r="F235" s="2">
        <f t="shared" si="3"/>
        <v>55541.024261775354</v>
      </c>
    </row>
    <row r="236" spans="2:6" x14ac:dyDescent="0.25">
      <c r="B236" s="2">
        <v>18.2</v>
      </c>
      <c r="C236" s="1">
        <v>6.0900179815139444</v>
      </c>
      <c r="D236" s="1">
        <v>5.1140450833919999</v>
      </c>
      <c r="E236" s="2">
        <v>15634.731707317073</v>
      </c>
      <c r="F236" s="2">
        <f t="shared" si="3"/>
        <v>79956.722817957881</v>
      </c>
    </row>
    <row r="237" spans="2:6" x14ac:dyDescent="0.25">
      <c r="B237" s="2">
        <v>18.266666666666666</v>
      </c>
      <c r="C237" s="1">
        <v>2.8078175206599418</v>
      </c>
      <c r="D237" s="1">
        <v>3.1495033745280003</v>
      </c>
      <c r="E237" s="2">
        <v>15771.881188118812</v>
      </c>
      <c r="F237" s="2">
        <f t="shared" si="3"/>
        <v>49673.593024634887</v>
      </c>
    </row>
    <row r="238" spans="2:6" x14ac:dyDescent="0.25">
      <c r="B238" s="2">
        <v>18.333333333333332</v>
      </c>
      <c r="C238" s="1">
        <v>3.1019344604990606</v>
      </c>
      <c r="D238" s="1">
        <v>2.603797344288</v>
      </c>
      <c r="E238" s="2">
        <v>16479.041916167665</v>
      </c>
      <c r="F238" s="2">
        <f t="shared" si="3"/>
        <v>42908.085577728001</v>
      </c>
    </row>
    <row r="239" spans="2:6" x14ac:dyDescent="0.25">
      <c r="B239" s="2">
        <v>18.399999999999999</v>
      </c>
      <c r="C239" s="1">
        <v>3.181528926597831</v>
      </c>
      <c r="D239" s="1">
        <v>2.557022541696</v>
      </c>
      <c r="E239" s="2">
        <v>16736.780487804877</v>
      </c>
      <c r="F239" s="2">
        <f t="shared" si="3"/>
        <v>42796.324982734848</v>
      </c>
    </row>
    <row r="240" spans="2:6" x14ac:dyDescent="0.25">
      <c r="B240" s="2">
        <v>18.466666666666665</v>
      </c>
      <c r="C240" s="1">
        <v>3.6731876350512729</v>
      </c>
      <c r="D240" s="1">
        <v>3.227461378848</v>
      </c>
      <c r="E240" s="2">
        <v>16553.429951690821</v>
      </c>
      <c r="F240" s="2">
        <f t="shared" si="3"/>
        <v>53425.555856547842</v>
      </c>
    </row>
    <row r="241" spans="2:6" x14ac:dyDescent="0.25">
      <c r="B241" s="2">
        <v>18.533333333333335</v>
      </c>
      <c r="C241" s="1">
        <v>4.3996582299715863</v>
      </c>
      <c r="D241" s="1">
        <v>2.7908965546559998</v>
      </c>
      <c r="E241" s="2">
        <v>17409.430167597766</v>
      </c>
      <c r="F241" s="2">
        <f t="shared" si="3"/>
        <v>48587.918673272834</v>
      </c>
    </row>
    <row r="242" spans="2:6" x14ac:dyDescent="0.25">
      <c r="B242" s="2">
        <v>18.600000000000001</v>
      </c>
      <c r="C242" s="1">
        <v>4.4860250373009647</v>
      </c>
      <c r="D242" s="1">
        <v>4.4436062462399999</v>
      </c>
      <c r="E242" s="2">
        <v>16299.564912280703</v>
      </c>
      <c r="F242" s="2">
        <f t="shared" si="3"/>
        <v>72428.848455204861</v>
      </c>
    </row>
    <row r="243" spans="2:6" x14ac:dyDescent="0.25">
      <c r="B243" s="2">
        <v>18.666666666666668</v>
      </c>
      <c r="C243" s="1">
        <v>5.284600070260173</v>
      </c>
      <c r="D243" s="1">
        <v>4.3656482419199998</v>
      </c>
      <c r="E243" s="2">
        <v>16349.257142857143</v>
      </c>
      <c r="F243" s="2">
        <f t="shared" si="3"/>
        <v>71375.105702412286</v>
      </c>
    </row>
    <row r="244" spans="2:6" x14ac:dyDescent="0.25">
      <c r="B244" s="2">
        <v>18.733333333333334</v>
      </c>
      <c r="C244" s="1">
        <v>5.3805459435026828</v>
      </c>
      <c r="D244" s="1">
        <v>4.3656482419199998</v>
      </c>
      <c r="E244" s="2">
        <v>17386.971428571429</v>
      </c>
      <c r="F244" s="2">
        <f t="shared" si="3"/>
        <v>75905.401249456132</v>
      </c>
    </row>
    <row r="245" spans="2:6" x14ac:dyDescent="0.25">
      <c r="B245" s="2">
        <v>18.8</v>
      </c>
      <c r="C245" s="1">
        <v>5.9611173750059017</v>
      </c>
      <c r="D245" s="1">
        <v>6.408147955103999</v>
      </c>
      <c r="E245" s="2">
        <v>16707.270072992702</v>
      </c>
      <c r="F245" s="2">
        <f t="shared" si="3"/>
        <v>107062.65855361843</v>
      </c>
    </row>
    <row r="246" spans="2:6" x14ac:dyDescent="0.25">
      <c r="B246" s="2">
        <v>18.866666666666667</v>
      </c>
      <c r="C246" s="1">
        <v>5.9856372780172871</v>
      </c>
      <c r="D246" s="1">
        <v>6.7667547749760004</v>
      </c>
      <c r="E246" s="2">
        <v>15596.534562211982</v>
      </c>
      <c r="F246" s="2">
        <f t="shared" si="3"/>
        <v>105537.92472192616</v>
      </c>
    </row>
    <row r="247" spans="2:6" x14ac:dyDescent="0.25">
      <c r="B247" s="2">
        <v>18.933333333333334</v>
      </c>
      <c r="C247" s="1">
        <v>6.7158604844169609</v>
      </c>
      <c r="D247" s="1">
        <v>4.8022130661120004</v>
      </c>
      <c r="E247" s="2">
        <v>17110.441558441558</v>
      </c>
      <c r="F247" s="2">
        <f t="shared" si="3"/>
        <v>82167.986018893833</v>
      </c>
    </row>
    <row r="248" spans="2:6" x14ac:dyDescent="0.25">
      <c r="B248" s="2">
        <v>19</v>
      </c>
      <c r="C248" s="1">
        <v>2.7497449577396664</v>
      </c>
      <c r="D248" s="1">
        <v>2.245190524416</v>
      </c>
      <c r="E248" s="2">
        <v>16954.666666666668</v>
      </c>
      <c r="F248" s="2">
        <f t="shared" si="3"/>
        <v>38066.456944631813</v>
      </c>
    </row>
    <row r="249" spans="2:6" x14ac:dyDescent="0.25">
      <c r="B249" s="2">
        <v>19.066666666666666</v>
      </c>
      <c r="C249" s="1">
        <v>3.8141926443083682</v>
      </c>
      <c r="D249" s="1">
        <v>2.4946561382399999</v>
      </c>
      <c r="E249" s="2">
        <v>17659.2</v>
      </c>
      <c r="F249" s="2">
        <f t="shared" si="3"/>
        <v>44053.631676407807</v>
      </c>
    </row>
    <row r="250" spans="2:6" x14ac:dyDescent="0.25">
      <c r="B250" s="2">
        <v>19.133333333333333</v>
      </c>
      <c r="C250" s="1">
        <v>3.846989817834793</v>
      </c>
      <c r="D250" s="1">
        <v>2.3387401296000001</v>
      </c>
      <c r="E250" s="2">
        <v>17452.373333333333</v>
      </c>
      <c r="F250" s="2">
        <f t="shared" si="3"/>
        <v>40816.565871427585</v>
      </c>
    </row>
    <row r="251" spans="2:6" x14ac:dyDescent="0.25">
      <c r="B251" s="2">
        <v>19.2</v>
      </c>
      <c r="C251" s="1">
        <v>3.5594286345823645</v>
      </c>
      <c r="D251" s="1">
        <v>3.3210109840320001</v>
      </c>
      <c r="E251" s="2">
        <v>15194.140845070422</v>
      </c>
      <c r="F251" s="2">
        <f t="shared" si="3"/>
        <v>50459.908639408131</v>
      </c>
    </row>
    <row r="252" spans="2:6" x14ac:dyDescent="0.25">
      <c r="B252" s="2">
        <v>19.266666666666666</v>
      </c>
      <c r="C252" s="1">
        <v>4.581465624694971</v>
      </c>
      <c r="D252" s="1">
        <v>4.0070414220480002</v>
      </c>
      <c r="E252" s="2">
        <v>16721.680933852142</v>
      </c>
      <c r="F252" s="2">
        <f t="shared" si="3"/>
        <v>67004.468148215819</v>
      </c>
    </row>
    <row r="253" spans="2:6" x14ac:dyDescent="0.25">
      <c r="B253" s="2">
        <v>19.333333333333332</v>
      </c>
      <c r="C253" s="1">
        <v>5.1717384525714172</v>
      </c>
      <c r="D253" s="1">
        <v>3.0559537693440002</v>
      </c>
      <c r="E253" s="2">
        <v>19930.122448979593</v>
      </c>
      <c r="F253" s="2">
        <f t="shared" si="3"/>
        <v>60905.532821446664</v>
      </c>
    </row>
    <row r="254" spans="2:6" x14ac:dyDescent="0.25">
      <c r="B254" s="2">
        <v>19.399999999999999</v>
      </c>
      <c r="C254" s="1">
        <v>6.27902062627438</v>
      </c>
      <c r="D254" s="1">
        <v>13.128127927488</v>
      </c>
      <c r="E254" s="2">
        <v>18109.415676959619</v>
      </c>
      <c r="F254" s="2">
        <f t="shared" si="3"/>
        <v>237742.7256991826</v>
      </c>
    </row>
    <row r="255" spans="2:6" x14ac:dyDescent="0.25">
      <c r="B255" s="2">
        <v>19.466666666666665</v>
      </c>
      <c r="C255" s="1">
        <v>4.1481914723345357</v>
      </c>
      <c r="D255" s="1">
        <v>4.5995222548800001</v>
      </c>
      <c r="E255" s="2">
        <v>19822.210169491525</v>
      </c>
      <c r="F255" s="2">
        <f t="shared" si="3"/>
        <v>91172.696815484931</v>
      </c>
    </row>
    <row r="256" spans="2:6" x14ac:dyDescent="0.25">
      <c r="B256" s="2">
        <v>19.533333333333335</v>
      </c>
      <c r="C256" s="1">
        <v>3.7504552970199838</v>
      </c>
      <c r="D256" s="1">
        <v>3.7575758082240003</v>
      </c>
      <c r="E256" s="2">
        <v>20418.390041493774</v>
      </c>
      <c r="F256" s="2">
        <f t="shared" si="3"/>
        <v>76723.648462798854</v>
      </c>
    </row>
    <row r="257" spans="2:6" x14ac:dyDescent="0.25">
      <c r="B257" s="2">
        <v>19.600000000000001</v>
      </c>
      <c r="C257" s="1">
        <v>5.2527365706325444</v>
      </c>
      <c r="D257" s="1">
        <v>9.713567338272</v>
      </c>
      <c r="E257" s="2">
        <v>18504.321027287318</v>
      </c>
      <c r="F257" s="2">
        <f t="shared" si="3"/>
        <v>179742.96834755788</v>
      </c>
    </row>
    <row r="258" spans="2:6" x14ac:dyDescent="0.25">
      <c r="B258" s="2">
        <v>19.666666666666668</v>
      </c>
      <c r="C258" s="1">
        <v>4.7934766523201198</v>
      </c>
      <c r="D258" s="1">
        <v>6.5172891611519992</v>
      </c>
      <c r="E258" s="2">
        <v>18201.722488038278</v>
      </c>
      <c r="F258" s="2">
        <f t="shared" si="3"/>
        <v>118625.88868558846</v>
      </c>
    </row>
    <row r="259" spans="2:6" x14ac:dyDescent="0.25">
      <c r="B259" s="2">
        <v>19.733333333333334</v>
      </c>
      <c r="C259" s="1">
        <v>5.1285318753845424</v>
      </c>
      <c r="D259" s="1">
        <v>5.4258771006720004</v>
      </c>
      <c r="E259" s="2">
        <v>19924.597701149425</v>
      </c>
      <c r="F259" s="2">
        <f t="shared" ref="F259:F322" si="4">D259*E259</f>
        <v>108108.41840676864</v>
      </c>
    </row>
    <row r="260" spans="2:6" x14ac:dyDescent="0.25">
      <c r="B260" s="2">
        <v>19.8</v>
      </c>
      <c r="C260" s="1">
        <v>6.2047205517897286</v>
      </c>
      <c r="D260" s="1">
        <v>7.7334340285439991</v>
      </c>
      <c r="E260" s="2">
        <v>19959.225806451614</v>
      </c>
      <c r="F260" s="2">
        <f t="shared" si="4"/>
        <v>154353.35603500647</v>
      </c>
    </row>
    <row r="261" spans="2:6" x14ac:dyDescent="0.25">
      <c r="B261" s="2">
        <v>19.866666666666667</v>
      </c>
      <c r="C261" s="1">
        <v>5.6877535428998609</v>
      </c>
      <c r="D261" s="1">
        <v>5.2543694911680001</v>
      </c>
      <c r="E261" s="2">
        <v>19835.06231454006</v>
      </c>
      <c r="F261" s="2">
        <f t="shared" si="4"/>
        <v>104220.74628093543</v>
      </c>
    </row>
    <row r="262" spans="2:6" x14ac:dyDescent="0.25">
      <c r="B262" s="2">
        <v>19.933333333333334</v>
      </c>
      <c r="C262" s="1">
        <v>7.2523418160173128</v>
      </c>
      <c r="D262" s="1">
        <v>8.7624796855680014</v>
      </c>
      <c r="E262" s="2">
        <v>17696.341637010675</v>
      </c>
      <c r="F262" s="2">
        <f t="shared" si="4"/>
        <v>155063.83410317724</v>
      </c>
    </row>
    <row r="263" spans="2:6" x14ac:dyDescent="0.25">
      <c r="B263" s="2">
        <v>20</v>
      </c>
      <c r="C263" s="1">
        <v>5.5700031647713955</v>
      </c>
      <c r="D263" s="1">
        <v>5.1140450833919999</v>
      </c>
      <c r="E263" s="2">
        <v>17870.048780487807</v>
      </c>
      <c r="F263" s="2">
        <f t="shared" si="4"/>
        <v>91388.235105828877</v>
      </c>
    </row>
    <row r="264" spans="2:6" x14ac:dyDescent="0.25">
      <c r="B264" s="2">
        <v>20.066666666666666</v>
      </c>
      <c r="C264" s="1">
        <v>5.504801141763723</v>
      </c>
      <c r="D264" s="1">
        <v>7.2812776034880002</v>
      </c>
      <c r="E264" s="2">
        <v>17300.556745182013</v>
      </c>
      <c r="F264" s="2">
        <f t="shared" si="4"/>
        <v>125970.15635656705</v>
      </c>
    </row>
    <row r="265" spans="2:6" x14ac:dyDescent="0.25">
      <c r="B265" s="2">
        <v>20.133333333333333</v>
      </c>
      <c r="C265" s="1">
        <v>3.7037608932503607</v>
      </c>
      <c r="D265" s="1">
        <v>4.4124230445119998</v>
      </c>
      <c r="E265" s="2">
        <v>17117.625441696113</v>
      </c>
      <c r="F265" s="2">
        <f t="shared" si="4"/>
        <v>75530.204966264835</v>
      </c>
    </row>
    <row r="266" spans="2:6" x14ac:dyDescent="0.25">
      <c r="B266" s="2">
        <v>20.2</v>
      </c>
      <c r="C266" s="1">
        <v>3.2014630478325325</v>
      </c>
      <c r="D266" s="1">
        <v>3.0091789667520001</v>
      </c>
      <c r="E266" s="2">
        <v>16918.549222797927</v>
      </c>
      <c r="F266" s="2">
        <f t="shared" si="4"/>
        <v>50910.942469201917</v>
      </c>
    </row>
    <row r="267" spans="2:6" x14ac:dyDescent="0.25">
      <c r="B267" s="2">
        <v>20.266666666666666</v>
      </c>
      <c r="C267" s="1">
        <v>4.2795203145507328</v>
      </c>
      <c r="D267" s="1">
        <v>4.1473658298240004</v>
      </c>
      <c r="E267" s="2">
        <v>16179.969924812031</v>
      </c>
      <c r="F267" s="2">
        <f t="shared" si="4"/>
        <v>67104.254393745417</v>
      </c>
    </row>
    <row r="268" spans="2:6" x14ac:dyDescent="0.25">
      <c r="B268" s="2">
        <v>20.333333333333332</v>
      </c>
      <c r="C268" s="1">
        <v>4.2684664302392967</v>
      </c>
      <c r="D268" s="1">
        <v>2.900037760704</v>
      </c>
      <c r="E268" s="2">
        <v>16461.075268817203</v>
      </c>
      <c r="F268" s="2">
        <f t="shared" si="4"/>
        <v>47737.739861360635</v>
      </c>
    </row>
    <row r="269" spans="2:6" x14ac:dyDescent="0.25">
      <c r="B269" s="2">
        <v>20.399999999999999</v>
      </c>
      <c r="C269" s="1">
        <v>4.5320039733406734</v>
      </c>
      <c r="D269" s="1">
        <v>3.2430529797120005</v>
      </c>
      <c r="E269" s="2">
        <v>16004.923076923076</v>
      </c>
      <c r="F269" s="2">
        <f t="shared" si="4"/>
        <v>51904.813474676739</v>
      </c>
    </row>
    <row r="270" spans="2:6" x14ac:dyDescent="0.25">
      <c r="B270" s="2">
        <v>20.466666666666665</v>
      </c>
      <c r="C270" s="1">
        <v>3.4941563026825793</v>
      </c>
      <c r="D270" s="1">
        <v>3.6640262030399997</v>
      </c>
      <c r="E270" s="2">
        <v>16412.323404255319</v>
      </c>
      <c r="F270" s="2">
        <f t="shared" si="4"/>
        <v>60135.183005958141</v>
      </c>
    </row>
    <row r="271" spans="2:6" x14ac:dyDescent="0.25">
      <c r="B271" s="2">
        <v>20.533333333333335</v>
      </c>
      <c r="C271" s="1">
        <v>3.8487857046931526</v>
      </c>
      <c r="D271" s="1">
        <v>4.52156425056</v>
      </c>
      <c r="E271" s="2">
        <v>16291.310344827587</v>
      </c>
      <c r="F271" s="2">
        <f t="shared" si="4"/>
        <v>73662.206449950725</v>
      </c>
    </row>
    <row r="272" spans="2:6" x14ac:dyDescent="0.25">
      <c r="B272" s="2">
        <v>20.6</v>
      </c>
      <c r="C272" s="1">
        <v>5.6628575577576203</v>
      </c>
      <c r="D272" s="1">
        <v>13.003395120575998</v>
      </c>
      <c r="E272" s="2">
        <v>17654.177458033573</v>
      </c>
      <c r="F272" s="2">
        <f t="shared" si="4"/>
        <v>229564.24501557654</v>
      </c>
    </row>
    <row r="273" spans="2:6" x14ac:dyDescent="0.25">
      <c r="B273" s="2">
        <v>20.666666666666668</v>
      </c>
      <c r="C273" s="1">
        <v>4.8456391240907406</v>
      </c>
      <c r="D273" s="1">
        <v>4.6618886583360002</v>
      </c>
      <c r="E273" s="2">
        <v>16038.95652173913</v>
      </c>
      <c r="F273" s="2">
        <f t="shared" si="4"/>
        <v>74771.829500239866</v>
      </c>
    </row>
    <row r="274" spans="2:6" x14ac:dyDescent="0.25">
      <c r="B274" s="2">
        <v>20.733333333333334</v>
      </c>
      <c r="C274" s="1">
        <v>4.4524240146667209</v>
      </c>
      <c r="D274" s="1">
        <v>2.26078212528</v>
      </c>
      <c r="E274" s="2">
        <v>17644.579310344827</v>
      </c>
      <c r="F274" s="2">
        <f t="shared" si="4"/>
        <v>39890.549512912898</v>
      </c>
    </row>
    <row r="275" spans="2:6" x14ac:dyDescent="0.25">
      <c r="B275" s="2">
        <v>20.8</v>
      </c>
      <c r="C275" s="1">
        <v>7.0211723380257691</v>
      </c>
      <c r="D275" s="1">
        <v>12.145857073056</v>
      </c>
      <c r="E275" s="2">
        <v>15822.377406931964</v>
      </c>
      <c r="F275" s="2">
        <f t="shared" si="4"/>
        <v>192176.33454054606</v>
      </c>
    </row>
    <row r="276" spans="2:6" x14ac:dyDescent="0.25">
      <c r="B276" s="2">
        <v>20.866666666666667</v>
      </c>
      <c r="C276" s="1">
        <v>6.7580910933508909</v>
      </c>
      <c r="D276" s="1">
        <v>8.2011820544640006</v>
      </c>
      <c r="E276" s="2">
        <v>16143.574144486693</v>
      </c>
      <c r="F276" s="2">
        <f t="shared" si="4"/>
        <v>132396.39056867329</v>
      </c>
    </row>
    <row r="277" spans="2:6" x14ac:dyDescent="0.25">
      <c r="B277" s="2">
        <v>20.933333333333334</v>
      </c>
      <c r="C277" s="1">
        <v>6.3212406410204638</v>
      </c>
      <c r="D277" s="1">
        <v>6.6732051697920003</v>
      </c>
      <c r="E277" s="2">
        <v>15442.542056074766</v>
      </c>
      <c r="F277" s="2">
        <f t="shared" si="4"/>
        <v>103051.25148332851</v>
      </c>
    </row>
    <row r="278" spans="2:6" x14ac:dyDescent="0.25">
      <c r="B278" s="2">
        <v>21</v>
      </c>
      <c r="C278" s="1">
        <v>6.6652673574716079</v>
      </c>
      <c r="D278" s="1">
        <v>5.878033525728001</v>
      </c>
      <c r="E278" s="2">
        <v>16741.177718832892</v>
      </c>
      <c r="F278" s="2">
        <f t="shared" si="4"/>
        <v>98405.203891470359</v>
      </c>
    </row>
    <row r="279" spans="2:6" x14ac:dyDescent="0.25">
      <c r="B279" s="2">
        <v>21.066666666666666</v>
      </c>
      <c r="C279" s="1">
        <v>5.8346572866589215</v>
      </c>
      <c r="D279" s="1">
        <v>3.9446750185920001</v>
      </c>
      <c r="E279" s="2">
        <v>17770.245059288536</v>
      </c>
      <c r="F279" s="2">
        <f t="shared" si="4"/>
        <v>70097.841759633404</v>
      </c>
    </row>
    <row r="280" spans="2:6" x14ac:dyDescent="0.25">
      <c r="B280" s="2">
        <v>21.133333333333333</v>
      </c>
      <c r="C280" s="1">
        <v>6.2089247994807302</v>
      </c>
      <c r="D280" s="1">
        <v>8.0920408484159996</v>
      </c>
      <c r="E280" s="2">
        <v>14898.312138728324</v>
      </c>
      <c r="F280" s="2">
        <f t="shared" si="4"/>
        <v>120557.75039904154</v>
      </c>
    </row>
    <row r="281" spans="2:6" x14ac:dyDescent="0.25">
      <c r="B281" s="2">
        <v>21.2</v>
      </c>
      <c r="C281" s="1">
        <v>5.8021757064498916</v>
      </c>
      <c r="D281" s="1">
        <v>4.0382246237760002</v>
      </c>
      <c r="E281" s="2">
        <v>17059.088803088802</v>
      </c>
      <c r="F281" s="2">
        <f t="shared" si="4"/>
        <v>68888.43246381465</v>
      </c>
    </row>
    <row r="282" spans="2:6" x14ac:dyDescent="0.25">
      <c r="B282" s="2">
        <v>21.266666666666666</v>
      </c>
      <c r="C282" s="1">
        <v>4.2254401534806361</v>
      </c>
      <c r="D282" s="1">
        <v>3.1650949753919999</v>
      </c>
      <c r="E282" s="2">
        <v>16042.246305418719</v>
      </c>
      <c r="F282" s="2">
        <f t="shared" si="4"/>
        <v>50775.233175281661</v>
      </c>
    </row>
    <row r="283" spans="2:6" x14ac:dyDescent="0.25">
      <c r="B283" s="2">
        <v>21.333333333333332</v>
      </c>
      <c r="C283" s="1">
        <v>3.1993401503281156</v>
      </c>
      <c r="D283" s="1">
        <v>4.0226330229120002</v>
      </c>
      <c r="E283" s="2">
        <v>17389.147286821706</v>
      </c>
      <c r="F283" s="2">
        <f t="shared" si="4"/>
        <v>69950.1581162496</v>
      </c>
    </row>
    <row r="284" spans="2:6" x14ac:dyDescent="0.25">
      <c r="B284" s="2">
        <v>21.4</v>
      </c>
      <c r="C284" s="1">
        <v>4.157157843393481</v>
      </c>
      <c r="D284" s="1">
        <v>8.8092544881600006</v>
      </c>
      <c r="E284" s="2">
        <v>17995.214159292034</v>
      </c>
      <c r="F284" s="2">
        <f t="shared" si="4"/>
        <v>158524.42109814374</v>
      </c>
    </row>
    <row r="285" spans="2:6" x14ac:dyDescent="0.25">
      <c r="B285" s="2">
        <v>21.466666666666665</v>
      </c>
      <c r="C285" s="1">
        <v>5.7204671237609777</v>
      </c>
      <c r="D285" s="1">
        <v>11.070036613440001</v>
      </c>
      <c r="E285" s="2">
        <v>17391.05352112676</v>
      </c>
      <c r="F285" s="2">
        <f t="shared" si="4"/>
        <v>192519.59922516788</v>
      </c>
    </row>
    <row r="286" spans="2:6" x14ac:dyDescent="0.25">
      <c r="B286" s="2">
        <v>21.533333333333335</v>
      </c>
      <c r="C286" s="1">
        <v>4.5182925463464265</v>
      </c>
      <c r="D286" s="1">
        <v>5.6909343153599998</v>
      </c>
      <c r="E286" s="2">
        <v>18372.383561643837</v>
      </c>
      <c r="F286" s="2">
        <f t="shared" si="4"/>
        <v>104556.02806591488</v>
      </c>
    </row>
    <row r="287" spans="2:6" x14ac:dyDescent="0.25">
      <c r="B287" s="2">
        <v>21.6</v>
      </c>
      <c r="C287" s="1">
        <v>4.3538453415141749</v>
      </c>
      <c r="D287" s="1">
        <v>5.8936251265920001</v>
      </c>
      <c r="E287" s="2">
        <v>18017.523809523809</v>
      </c>
      <c r="F287" s="2">
        <f t="shared" si="4"/>
        <v>106188.53104277914</v>
      </c>
    </row>
    <row r="288" spans="2:6" x14ac:dyDescent="0.25">
      <c r="B288" s="2">
        <v>21.666666666666668</v>
      </c>
      <c r="C288" s="1">
        <v>5.032836561859356</v>
      </c>
      <c r="D288" s="1">
        <v>5.3011442937600002</v>
      </c>
      <c r="E288" s="2">
        <v>17833.411764705881</v>
      </c>
      <c r="F288" s="2">
        <f t="shared" si="4"/>
        <v>94537.489014743041</v>
      </c>
    </row>
    <row r="289" spans="2:6" x14ac:dyDescent="0.25">
      <c r="B289" s="2">
        <v>21.733333333333334</v>
      </c>
      <c r="C289" s="1">
        <v>5.4485959269444724</v>
      </c>
      <c r="D289" s="1">
        <v>3.8667170142719995</v>
      </c>
      <c r="E289" s="2">
        <v>18155.354838709678</v>
      </c>
      <c r="F289" s="2">
        <f t="shared" si="4"/>
        <v>70201.619454984189</v>
      </c>
    </row>
    <row r="290" spans="2:6" x14ac:dyDescent="0.25">
      <c r="B290" s="2">
        <v>21.8</v>
      </c>
      <c r="C290" s="1">
        <v>6.9784692617063238</v>
      </c>
      <c r="D290" s="1">
        <v>12.785112708480002</v>
      </c>
      <c r="E290" s="2">
        <v>17898.146341463416</v>
      </c>
      <c r="F290" s="2">
        <f t="shared" si="4"/>
        <v>228829.81824847878</v>
      </c>
    </row>
    <row r="291" spans="2:6" x14ac:dyDescent="0.25">
      <c r="B291" s="2">
        <v>21.866666666666667</v>
      </c>
      <c r="C291" s="1">
        <v>2.6625955374609669</v>
      </c>
      <c r="D291" s="1">
        <v>2.0424997131840001</v>
      </c>
      <c r="E291" s="2">
        <v>48184.67175572519</v>
      </c>
      <c r="F291" s="2">
        <f t="shared" si="4"/>
        <v>98417.178240933892</v>
      </c>
    </row>
    <row r="292" spans="2:6" x14ac:dyDescent="0.25">
      <c r="B292" s="2">
        <v>21.933333333333334</v>
      </c>
      <c r="C292" s="1">
        <v>2.7886767366248373</v>
      </c>
      <c r="D292" s="1">
        <v>3.2586445805759996</v>
      </c>
      <c r="E292" s="2">
        <v>35866.947368421053</v>
      </c>
      <c r="F292" s="2">
        <f t="shared" si="4"/>
        <v>116877.63366390987</v>
      </c>
    </row>
    <row r="293" spans="2:6" x14ac:dyDescent="0.25">
      <c r="B293" s="2">
        <v>22</v>
      </c>
      <c r="C293" s="1">
        <v>2.9747412673525266</v>
      </c>
      <c r="D293" s="1">
        <v>5.5194267058559996</v>
      </c>
      <c r="E293" s="2">
        <v>27065.853107344632</v>
      </c>
      <c r="F293" s="2">
        <f t="shared" si="4"/>
        <v>149387.99245745354</v>
      </c>
    </row>
    <row r="294" spans="2:6" x14ac:dyDescent="0.25">
      <c r="B294" s="2">
        <v>22.066666666666666</v>
      </c>
      <c r="C294" s="1">
        <v>3.5134015986730667</v>
      </c>
      <c r="D294" s="1">
        <v>2.8532629581119999</v>
      </c>
      <c r="E294" s="2">
        <v>44181.683060109288</v>
      </c>
      <c r="F294" s="2">
        <f t="shared" si="4"/>
        <v>126061.95970245426</v>
      </c>
    </row>
    <row r="295" spans="2:6" x14ac:dyDescent="0.25">
      <c r="B295" s="2">
        <v>22.133333333333333</v>
      </c>
      <c r="C295" s="1">
        <v>3.5764014408447071</v>
      </c>
      <c r="D295" s="1">
        <v>6.8758959810240006</v>
      </c>
      <c r="E295" s="2">
        <v>26293.696145124715</v>
      </c>
      <c r="F295" s="2">
        <f t="shared" si="4"/>
        <v>180792.7196505293</v>
      </c>
    </row>
    <row r="296" spans="2:6" x14ac:dyDescent="0.25">
      <c r="B296" s="2">
        <v>22.2</v>
      </c>
      <c r="C296" s="1">
        <v>4.4862716061442383</v>
      </c>
      <c r="D296" s="1">
        <v>3.9446750185920001</v>
      </c>
      <c r="E296" s="2">
        <v>41375.87351778656</v>
      </c>
      <c r="F296" s="2">
        <f t="shared" si="4"/>
        <v>163214.37463803493</v>
      </c>
    </row>
    <row r="297" spans="2:6" x14ac:dyDescent="0.25">
      <c r="B297" s="2">
        <v>22.266666666666666</v>
      </c>
      <c r="C297" s="1">
        <v>4.9082274669055259</v>
      </c>
      <c r="D297" s="1">
        <v>3.4301521900799998</v>
      </c>
      <c r="E297" s="2">
        <v>51097.599999999999</v>
      </c>
      <c r="F297" s="2">
        <f t="shared" si="4"/>
        <v>175272.54454783179</v>
      </c>
    </row>
    <row r="298" spans="2:6" x14ac:dyDescent="0.25">
      <c r="B298" s="2">
        <v>22.333333333333332</v>
      </c>
      <c r="C298" s="1">
        <v>5.5231534785771723</v>
      </c>
      <c r="D298" s="1">
        <v>4.0694078255040003</v>
      </c>
      <c r="E298" s="2">
        <v>50236.812260536397</v>
      </c>
      <c r="F298" s="2">
        <f t="shared" si="4"/>
        <v>204434.07694140211</v>
      </c>
    </row>
    <row r="299" spans="2:6" x14ac:dyDescent="0.25">
      <c r="B299" s="2">
        <v>22.4</v>
      </c>
      <c r="C299" s="1">
        <v>5.9399086781807551</v>
      </c>
      <c r="D299" s="1">
        <v>5.0049038773440007</v>
      </c>
      <c r="E299" s="2">
        <v>44188.311526479753</v>
      </c>
      <c r="F299" s="2">
        <f t="shared" si="4"/>
        <v>221158.25169216312</v>
      </c>
    </row>
    <row r="300" spans="2:6" x14ac:dyDescent="0.25">
      <c r="B300" s="2">
        <v>22.466666666666665</v>
      </c>
      <c r="C300" s="1">
        <v>3.2036156206299862</v>
      </c>
      <c r="D300" s="1">
        <v>2.3075569278720001</v>
      </c>
      <c r="E300" s="2">
        <v>48925.405405405407</v>
      </c>
      <c r="F300" s="2">
        <f t="shared" si="4"/>
        <v>112898.15819218944</v>
      </c>
    </row>
    <row r="301" spans="2:6" x14ac:dyDescent="0.25">
      <c r="B301" s="2">
        <v>22.533333333333335</v>
      </c>
      <c r="C301" s="1">
        <v>3.5567756181124408</v>
      </c>
      <c r="D301" s="1">
        <v>2.7285301511999998</v>
      </c>
      <c r="E301" s="2">
        <v>45233.005714285711</v>
      </c>
      <c r="F301" s="2">
        <f t="shared" si="4"/>
        <v>123419.61992083045</v>
      </c>
    </row>
    <row r="302" spans="2:6" x14ac:dyDescent="0.25">
      <c r="B302" s="2">
        <v>22.6</v>
      </c>
      <c r="C302" s="1">
        <v>3.538118414640822</v>
      </c>
      <c r="D302" s="1">
        <v>4.2409154350079996</v>
      </c>
      <c r="E302" s="2">
        <v>33853.176470588238</v>
      </c>
      <c r="F302" s="2">
        <f t="shared" si="4"/>
        <v>143568.45861816729</v>
      </c>
    </row>
    <row r="303" spans="2:6" x14ac:dyDescent="0.25">
      <c r="B303" s="2">
        <v>22.666666666666668</v>
      </c>
      <c r="C303" s="1">
        <v>4.1085351795817422</v>
      </c>
      <c r="D303" s="1">
        <v>2.6349805460160001</v>
      </c>
      <c r="E303" s="2">
        <v>50584.99408284024</v>
      </c>
      <c r="F303" s="2">
        <f t="shared" si="4"/>
        <v>133290.47532861852</v>
      </c>
    </row>
    <row r="304" spans="2:6" x14ac:dyDescent="0.25">
      <c r="B304" s="2">
        <v>22.733333333333334</v>
      </c>
      <c r="C304" s="1">
        <v>4.4919414387883574</v>
      </c>
      <c r="D304" s="1">
        <v>2.9624041641600001</v>
      </c>
      <c r="E304" s="2">
        <v>49797.389473684212</v>
      </c>
      <c r="F304" s="2">
        <f t="shared" si="4"/>
        <v>147519.99394113946</v>
      </c>
    </row>
    <row r="305" spans="2:6" x14ac:dyDescent="0.25">
      <c r="B305" s="2">
        <v>22.8</v>
      </c>
      <c r="C305" s="1">
        <v>5.0490858044106126</v>
      </c>
      <c r="D305" s="1">
        <v>4.0538162246400002</v>
      </c>
      <c r="E305" s="2">
        <v>39302.892307692309</v>
      </c>
      <c r="F305" s="2">
        <f t="shared" si="4"/>
        <v>159326.70251220174</v>
      </c>
    </row>
    <row r="306" spans="2:6" x14ac:dyDescent="0.25">
      <c r="B306" s="2">
        <v>22.866666666666667</v>
      </c>
      <c r="C306" s="1">
        <v>5.3668333943234083</v>
      </c>
      <c r="D306" s="1">
        <v>5.3167358946240002</v>
      </c>
      <c r="E306" s="2">
        <v>36206.357771260999</v>
      </c>
      <c r="F306" s="2">
        <f t="shared" si="4"/>
        <v>192499.64197606198</v>
      </c>
    </row>
    <row r="307" spans="2:6" x14ac:dyDescent="0.25">
      <c r="B307" s="2">
        <v>22.933333333333334</v>
      </c>
      <c r="C307" s="1">
        <v>2.7541419212686296</v>
      </c>
      <c r="D307" s="1">
        <v>1.8086257002239998</v>
      </c>
      <c r="E307" s="2">
        <v>46336</v>
      </c>
      <c r="F307" s="2">
        <f t="shared" si="4"/>
        <v>83804.480445579262</v>
      </c>
    </row>
    <row r="308" spans="2:6" x14ac:dyDescent="0.25">
      <c r="B308" s="2">
        <v>23</v>
      </c>
      <c r="C308" s="1">
        <v>2.9658808139000423</v>
      </c>
      <c r="D308" s="1">
        <v>1.8709921036800001</v>
      </c>
      <c r="E308" s="2">
        <v>45960.533333333333</v>
      </c>
      <c r="F308" s="2">
        <f t="shared" si="4"/>
        <v>85991.794947588103</v>
      </c>
    </row>
    <row r="309" spans="2:6" x14ac:dyDescent="0.25">
      <c r="B309" s="2">
        <v>23.066666666666666</v>
      </c>
      <c r="C309" s="1">
        <v>3.1612552859365377</v>
      </c>
      <c r="D309" s="1">
        <v>2.245190524416</v>
      </c>
      <c r="E309" s="2">
        <v>45187.555555555555</v>
      </c>
      <c r="F309" s="2">
        <f t="shared" si="4"/>
        <v>101454.67155485491</v>
      </c>
    </row>
    <row r="310" spans="2:6" x14ac:dyDescent="0.25">
      <c r="B310" s="2">
        <v>23.133333333333333</v>
      </c>
      <c r="C310" s="1">
        <v>3.5591990925706125</v>
      </c>
      <c r="D310" s="1">
        <v>2.6817553486080001</v>
      </c>
      <c r="E310" s="2">
        <v>44119.813953488374</v>
      </c>
      <c r="F310" s="2">
        <f t="shared" si="4"/>
        <v>118318.54704935732</v>
      </c>
    </row>
    <row r="311" spans="2:6" x14ac:dyDescent="0.25">
      <c r="B311" s="2">
        <v>23.2</v>
      </c>
      <c r="C311" s="1">
        <v>3.6892321678732687</v>
      </c>
      <c r="D311" s="1">
        <v>2.7441217520640002</v>
      </c>
      <c r="E311" s="2">
        <v>42816</v>
      </c>
      <c r="F311" s="2">
        <f t="shared" si="4"/>
        <v>117492.31693637223</v>
      </c>
    </row>
    <row r="312" spans="2:6" x14ac:dyDescent="0.25">
      <c r="B312" s="2">
        <v>23.266666666666666</v>
      </c>
      <c r="C312" s="1">
        <v>4.2741687419681273</v>
      </c>
      <c r="D312" s="1">
        <v>3.0871369710719994</v>
      </c>
      <c r="E312" s="2">
        <v>40585.050505050502</v>
      </c>
      <c r="F312" s="2">
        <f t="shared" si="4"/>
        <v>125291.60988696573</v>
      </c>
    </row>
    <row r="313" spans="2:6" x14ac:dyDescent="0.25">
      <c r="B313" s="2">
        <v>23.333333333333332</v>
      </c>
      <c r="C313" s="1">
        <v>4.4382470427316418</v>
      </c>
      <c r="D313" s="1">
        <v>3.6796178039040006</v>
      </c>
      <c r="E313" s="2">
        <v>37946.576271186437</v>
      </c>
      <c r="F313" s="2">
        <f t="shared" si="4"/>
        <v>139628.89764465869</v>
      </c>
    </row>
    <row r="314" spans="2:6" x14ac:dyDescent="0.25">
      <c r="B314" s="2">
        <v>23.4</v>
      </c>
      <c r="C314" s="1">
        <v>5.2604561215286472</v>
      </c>
      <c r="D314" s="1">
        <v>3.3521941857600002</v>
      </c>
      <c r="E314" s="2">
        <v>42092.353488372093</v>
      </c>
      <c r="F314" s="2">
        <f t="shared" si="4"/>
        <v>141101.74262867559</v>
      </c>
    </row>
    <row r="315" spans="2:6" x14ac:dyDescent="0.25">
      <c r="B315" s="2">
        <v>23.466666666666665</v>
      </c>
      <c r="C315" s="1">
        <v>2.2080482438732676</v>
      </c>
      <c r="D315" s="1">
        <v>2.0736829149120002</v>
      </c>
      <c r="E315" s="2">
        <v>32891.187969924809</v>
      </c>
      <c r="F315" s="2">
        <f t="shared" si="4"/>
        <v>68205.894544392198</v>
      </c>
    </row>
    <row r="316" spans="2:6" x14ac:dyDescent="0.25">
      <c r="B316" s="2">
        <v>23.533333333333335</v>
      </c>
      <c r="C316" s="1">
        <v>2.5293984667780145</v>
      </c>
      <c r="D316" s="1">
        <v>2.6661637477440001</v>
      </c>
      <c r="E316" s="2">
        <v>30004.397660818715</v>
      </c>
      <c r="F316" s="2">
        <f t="shared" si="4"/>
        <v>79996.637316169741</v>
      </c>
    </row>
    <row r="317" spans="2:6" x14ac:dyDescent="0.25">
      <c r="B317" s="2">
        <v>23.6</v>
      </c>
      <c r="C317" s="1">
        <v>2.8891574291975179</v>
      </c>
      <c r="D317" s="1">
        <v>1.9801333097279998</v>
      </c>
      <c r="E317" s="2">
        <v>38371.779527559054</v>
      </c>
      <c r="F317" s="2">
        <f t="shared" si="4"/>
        <v>75981.23879605862</v>
      </c>
    </row>
    <row r="318" spans="2:6" x14ac:dyDescent="0.25">
      <c r="B318" s="2">
        <v>23.666666666666668</v>
      </c>
      <c r="C318" s="1">
        <v>3.0006920745238808</v>
      </c>
      <c r="D318" s="1">
        <v>2.5258393399680004</v>
      </c>
      <c r="E318" s="2">
        <v>30506.666666666668</v>
      </c>
      <c r="F318" s="2">
        <f t="shared" si="4"/>
        <v>77054.938797957133</v>
      </c>
    </row>
    <row r="319" spans="2:6" x14ac:dyDescent="0.25">
      <c r="B319" s="2">
        <v>23.733333333333334</v>
      </c>
      <c r="C319" s="1">
        <v>4.7683201493581668</v>
      </c>
      <c r="D319" s="1">
        <v>11.225952622079999</v>
      </c>
      <c r="E319" s="2">
        <v>16012.8</v>
      </c>
      <c r="F319" s="2">
        <f t="shared" si="4"/>
        <v>179758.9341468426</v>
      </c>
    </row>
    <row r="320" spans="2:6" x14ac:dyDescent="0.25">
      <c r="B320" s="2">
        <v>23.8</v>
      </c>
      <c r="C320" s="1">
        <v>3.7244173753635654</v>
      </c>
      <c r="D320" s="1">
        <v>5.4102854998079994</v>
      </c>
      <c r="E320" s="2">
        <v>21800.576368876082</v>
      </c>
      <c r="F320" s="2">
        <f t="shared" si="4"/>
        <v>117947.3422159872</v>
      </c>
    </row>
    <row r="321" spans="2:6" x14ac:dyDescent="0.25">
      <c r="B321" s="2">
        <v>23.866666666666667</v>
      </c>
      <c r="C321" s="1">
        <v>4.1532628011824544</v>
      </c>
      <c r="D321" s="1">
        <v>3.1806865762559999</v>
      </c>
      <c r="E321" s="2">
        <v>29552.941176470587</v>
      </c>
      <c r="F321" s="2">
        <f t="shared" si="4"/>
        <v>93998.643288883191</v>
      </c>
    </row>
    <row r="322" spans="2:6" x14ac:dyDescent="0.25">
      <c r="B322" s="2">
        <v>23.933333333333334</v>
      </c>
      <c r="C322" s="1">
        <v>4.4488939204392368</v>
      </c>
      <c r="D322" s="1">
        <v>3.7108010056319998</v>
      </c>
      <c r="E322" s="2">
        <v>24252.235294117647</v>
      </c>
      <c r="F322" s="2">
        <f t="shared" si="4"/>
        <v>89995.219118235647</v>
      </c>
    </row>
    <row r="323" spans="2:6" x14ac:dyDescent="0.25">
      <c r="B323" s="2">
        <v>24</v>
      </c>
      <c r="C323" s="1">
        <v>5.275735460231231</v>
      </c>
      <c r="D323" s="1">
        <v>3.7731674090880003</v>
      </c>
      <c r="E323" s="2">
        <v>24707.173553719007</v>
      </c>
      <c r="F323" s="2">
        <f t="shared" ref="F323:F386" si="5">D323*E323</f>
        <v>93224.302023573502</v>
      </c>
    </row>
    <row r="324" spans="2:6" x14ac:dyDescent="0.25">
      <c r="B324" s="2">
        <v>24.066666666666666</v>
      </c>
      <c r="C324" s="1">
        <v>2.3418873998185812</v>
      </c>
      <c r="D324" s="1">
        <v>2.229598923552</v>
      </c>
      <c r="E324" s="2">
        <v>21983.776223776225</v>
      </c>
      <c r="F324" s="2">
        <f t="shared" si="5"/>
        <v>49015.003804139524</v>
      </c>
    </row>
    <row r="325" spans="2:6" x14ac:dyDescent="0.25">
      <c r="B325" s="2">
        <v>24.133333333333333</v>
      </c>
      <c r="C325" s="1">
        <v>2.7635500206029526</v>
      </c>
      <c r="D325" s="1">
        <v>2.6505721468800001</v>
      </c>
      <c r="E325" s="2">
        <v>20516.141176470588</v>
      </c>
      <c r="F325" s="2">
        <f t="shared" si="5"/>
        <v>54379.51236381082</v>
      </c>
    </row>
    <row r="326" spans="2:6" x14ac:dyDescent="0.25">
      <c r="B326" s="2">
        <v>24.2</v>
      </c>
      <c r="C326" s="1">
        <v>3.127000005023195</v>
      </c>
      <c r="D326" s="1">
        <v>2.5414309408319999</v>
      </c>
      <c r="E326" s="2">
        <v>20808.245398773008</v>
      </c>
      <c r="F326" s="2">
        <f t="shared" si="5"/>
        <v>52882.718680866819</v>
      </c>
    </row>
    <row r="327" spans="2:6" x14ac:dyDescent="0.25">
      <c r="B327" s="2">
        <v>24.266666666666666</v>
      </c>
      <c r="C327" s="1">
        <v>3.5108004728556206</v>
      </c>
      <c r="D327" s="1">
        <v>2.229598923552</v>
      </c>
      <c r="E327" s="2">
        <v>22522.629370629369</v>
      </c>
      <c r="F327" s="2">
        <f t="shared" si="5"/>
        <v>50216.430200315903</v>
      </c>
    </row>
    <row r="328" spans="2:6" x14ac:dyDescent="0.25">
      <c r="B328" s="2">
        <v>24.333333333333332</v>
      </c>
      <c r="C328" s="1">
        <v>3.6679090150045024</v>
      </c>
      <c r="D328" s="1">
        <v>3.211869777984</v>
      </c>
      <c r="E328" s="2">
        <v>19365.281553398057</v>
      </c>
      <c r="F328" s="2">
        <f t="shared" si="5"/>
        <v>62198.762563510267</v>
      </c>
    </row>
    <row r="329" spans="2:6" x14ac:dyDescent="0.25">
      <c r="B329" s="2">
        <v>24.4</v>
      </c>
      <c r="C329" s="1">
        <v>4.1510200849682066</v>
      </c>
      <c r="D329" s="1">
        <v>2.931220962432</v>
      </c>
      <c r="E329" s="2">
        <v>20410.553191489362</v>
      </c>
      <c r="F329" s="2">
        <f t="shared" si="5"/>
        <v>59827.841369726979</v>
      </c>
    </row>
    <row r="330" spans="2:6" x14ac:dyDescent="0.25">
      <c r="B330" s="2">
        <v>24.466666666666665</v>
      </c>
      <c r="C330" s="1">
        <v>4.770591638211414</v>
      </c>
      <c r="D330" s="1">
        <v>3.5548849969920004</v>
      </c>
      <c r="E330" s="2">
        <v>19587.36842105263</v>
      </c>
      <c r="F330" s="2">
        <f t="shared" si="5"/>
        <v>69630.842130554884</v>
      </c>
    </row>
    <row r="331" spans="2:6" x14ac:dyDescent="0.25">
      <c r="B331" s="2">
        <v>24.533333333333335</v>
      </c>
      <c r="C331" s="1">
        <v>5.0740434571841293</v>
      </c>
      <c r="D331" s="1">
        <v>3.570476597856</v>
      </c>
      <c r="E331" s="2">
        <v>18532.611353711789</v>
      </c>
      <c r="F331" s="2">
        <f t="shared" si="5"/>
        <v>66170.255135588348</v>
      </c>
    </row>
    <row r="332" spans="2:6" x14ac:dyDescent="0.25">
      <c r="B332" s="2">
        <v>24.6</v>
      </c>
      <c r="C332" s="1">
        <v>3.7974912410640687</v>
      </c>
      <c r="D332" s="1">
        <v>3.570476597856</v>
      </c>
      <c r="E332" s="2">
        <v>13029.170305676857</v>
      </c>
      <c r="F332" s="2">
        <f t="shared" si="5"/>
        <v>46520.347665899521</v>
      </c>
    </row>
    <row r="333" spans="2:6" x14ac:dyDescent="0.25">
      <c r="B333" s="2">
        <v>24.666666666666668</v>
      </c>
      <c r="C333" s="1">
        <v>2.9314011362466115</v>
      </c>
      <c r="D333" s="1">
        <v>2.1360493183680003</v>
      </c>
      <c r="E333" s="2">
        <v>15931.795620437957</v>
      </c>
      <c r="F333" s="2">
        <f t="shared" si="5"/>
        <v>34031.101175414791</v>
      </c>
    </row>
    <row r="334" spans="2:6" x14ac:dyDescent="0.25">
      <c r="B334" s="2">
        <v>24.733333333333334</v>
      </c>
      <c r="C334" s="1">
        <v>3.1386957234047621</v>
      </c>
      <c r="D334" s="1">
        <v>2.4634729365120003</v>
      </c>
      <c r="E334" s="2">
        <v>16243.037974683544</v>
      </c>
      <c r="F334" s="2">
        <f t="shared" si="5"/>
        <v>40014.284457369606</v>
      </c>
    </row>
    <row r="335" spans="2:6" x14ac:dyDescent="0.25">
      <c r="B335" s="2">
        <v>24.8</v>
      </c>
      <c r="C335" s="1">
        <v>3.4378263146461867</v>
      </c>
      <c r="D335" s="1">
        <v>3.2586445805759996</v>
      </c>
      <c r="E335" s="2">
        <v>12906.564593301435</v>
      </c>
      <c r="F335" s="2">
        <f t="shared" si="5"/>
        <v>42057.906765815802</v>
      </c>
    </row>
    <row r="336" spans="2:6" x14ac:dyDescent="0.25">
      <c r="B336" s="2">
        <v>24.866666666666667</v>
      </c>
      <c r="C336" s="1">
        <v>3.7143189458166153</v>
      </c>
      <c r="D336" s="1">
        <v>2.6349805460160001</v>
      </c>
      <c r="E336" s="2">
        <v>15258.508875739644</v>
      </c>
      <c r="F336" s="2">
        <f t="shared" si="5"/>
        <v>40205.874048786434</v>
      </c>
    </row>
    <row r="337" spans="2:6" x14ac:dyDescent="0.25">
      <c r="B337" s="2">
        <v>24.933333333333334</v>
      </c>
      <c r="C337" s="1">
        <v>4.3702950319817369</v>
      </c>
      <c r="D337" s="1">
        <v>3.0715453702080002</v>
      </c>
      <c r="E337" s="2">
        <v>16799.837563451776</v>
      </c>
      <c r="F337" s="2">
        <f t="shared" si="5"/>
        <v>51601.463288266757</v>
      </c>
    </row>
    <row r="338" spans="2:6" x14ac:dyDescent="0.25">
      <c r="B338" s="2">
        <v>25</v>
      </c>
      <c r="C338" s="1">
        <v>3.9990560428064121</v>
      </c>
      <c r="D338" s="1">
        <v>2.7129385503360002</v>
      </c>
      <c r="E338" s="2">
        <v>11356.689655172413</v>
      </c>
      <c r="F338" s="2">
        <f t="shared" si="5"/>
        <v>30810.001169719297</v>
      </c>
    </row>
    <row r="339" spans="2:6" x14ac:dyDescent="0.25">
      <c r="B339" s="2">
        <v>25.066666666666666</v>
      </c>
      <c r="C339" s="1">
        <v>5.1730265576566961</v>
      </c>
      <c r="D339" s="1">
        <v>4.0382246237760002</v>
      </c>
      <c r="E339" s="2">
        <v>12530.162162162162</v>
      </c>
      <c r="F339" s="2">
        <f t="shared" si="5"/>
        <v>50599.609383149567</v>
      </c>
    </row>
    <row r="340" spans="2:6" x14ac:dyDescent="0.25">
      <c r="B340" s="2">
        <v>25.133333333333333</v>
      </c>
      <c r="C340" s="1">
        <v>5.5738245956135364</v>
      </c>
      <c r="D340" s="1">
        <v>5.0049038773440007</v>
      </c>
      <c r="E340" s="2">
        <v>13808.049844236761</v>
      </c>
      <c r="F340" s="2">
        <f t="shared" si="5"/>
        <v>69107.962203979783</v>
      </c>
    </row>
    <row r="341" spans="2:6" x14ac:dyDescent="0.25">
      <c r="B341" s="2">
        <v>25.2</v>
      </c>
      <c r="C341" s="1">
        <v>6.7212516816522285</v>
      </c>
      <c r="D341" s="1">
        <v>5.3635106972160003</v>
      </c>
      <c r="E341" s="2">
        <v>14293.581395348838</v>
      </c>
      <c r="F341" s="2">
        <f t="shared" si="5"/>
        <v>76663.776715481101</v>
      </c>
    </row>
    <row r="342" spans="2:6" x14ac:dyDescent="0.25">
      <c r="B342" s="2">
        <v>25.266666666666666</v>
      </c>
      <c r="C342" s="1">
        <v>3.1103174026472775</v>
      </c>
      <c r="D342" s="1">
        <v>2.6661637477440001</v>
      </c>
      <c r="E342" s="2">
        <v>14795.602339181287</v>
      </c>
      <c r="F342" s="2">
        <f t="shared" si="5"/>
        <v>39447.498582761473</v>
      </c>
    </row>
    <row r="343" spans="2:6" x14ac:dyDescent="0.25">
      <c r="B343" s="2">
        <v>25.333333333333332</v>
      </c>
      <c r="C343" s="1">
        <v>3.8696942712784939</v>
      </c>
      <c r="D343" s="1">
        <v>2.4478813356480003</v>
      </c>
      <c r="E343" s="2">
        <v>16595.974522292992</v>
      </c>
      <c r="F343" s="2">
        <f t="shared" si="5"/>
        <v>40624.976280010756</v>
      </c>
    </row>
    <row r="344" spans="2:6" x14ac:dyDescent="0.25">
      <c r="B344" s="2">
        <v>25.4</v>
      </c>
      <c r="C344" s="1">
        <v>3.7484172385496244</v>
      </c>
      <c r="D344" s="1">
        <v>3.4457437909440003</v>
      </c>
      <c r="E344" s="2">
        <v>13394.244343891403</v>
      </c>
      <c r="F344" s="2">
        <f t="shared" si="5"/>
        <v>46153.134282350598</v>
      </c>
    </row>
    <row r="345" spans="2:6" x14ac:dyDescent="0.25">
      <c r="B345" s="2">
        <v>25.466666666666665</v>
      </c>
      <c r="C345" s="1">
        <v>4.6451751078048416</v>
      </c>
      <c r="D345" s="1">
        <v>3.2742361814400001</v>
      </c>
      <c r="E345" s="2">
        <v>15890.285714285714</v>
      </c>
      <c r="F345" s="2">
        <f t="shared" si="5"/>
        <v>52028.54841913344</v>
      </c>
    </row>
    <row r="346" spans="2:6" x14ac:dyDescent="0.25">
      <c r="B346" s="2">
        <v>25.533333333333335</v>
      </c>
      <c r="C346" s="1">
        <v>5.1633112528680636</v>
      </c>
      <c r="D346" s="1">
        <v>3.6796178039040006</v>
      </c>
      <c r="E346" s="2">
        <v>15164.745762711864</v>
      </c>
      <c r="F346" s="2">
        <f t="shared" si="5"/>
        <v>55800.468500152325</v>
      </c>
    </row>
    <row r="347" spans="2:6" x14ac:dyDescent="0.25">
      <c r="B347" s="2">
        <v>25.6</v>
      </c>
      <c r="C347" s="1">
        <v>5.6264093941281477</v>
      </c>
      <c r="D347" s="1">
        <v>5.0049038773440007</v>
      </c>
      <c r="E347" s="2">
        <v>13531.314641744548</v>
      </c>
      <c r="F347" s="2">
        <f t="shared" si="5"/>
        <v>67722.929116028929</v>
      </c>
    </row>
    <row r="348" spans="2:6" x14ac:dyDescent="0.25">
      <c r="B348" s="2">
        <v>25.666666666666668</v>
      </c>
      <c r="C348" s="1">
        <v>2.7096225526478523</v>
      </c>
      <c r="D348" s="1">
        <v>1.9645417088640003</v>
      </c>
      <c r="E348" s="2">
        <v>14965.84126984127</v>
      </c>
      <c r="F348" s="2">
        <f t="shared" si="5"/>
        <v>29401.01938284135</v>
      </c>
    </row>
    <row r="349" spans="2:6" x14ac:dyDescent="0.25">
      <c r="B349" s="2">
        <v>25.733333333333334</v>
      </c>
      <c r="C349" s="1">
        <v>3.284135781439641</v>
      </c>
      <c r="D349" s="1">
        <v>2.7753049537920003</v>
      </c>
      <c r="E349" s="2">
        <v>13294.741573033707</v>
      </c>
      <c r="F349" s="2">
        <f t="shared" si="5"/>
        <v>36896.962147024897</v>
      </c>
    </row>
    <row r="350" spans="2:6" x14ac:dyDescent="0.25">
      <c r="B350" s="2">
        <v>25.8</v>
      </c>
      <c r="C350" s="1">
        <v>3.7205213699522437</v>
      </c>
      <c r="D350" s="1">
        <v>3.2430529797120005</v>
      </c>
      <c r="E350" s="2">
        <v>13309.538461538461</v>
      </c>
      <c r="F350" s="2">
        <f t="shared" si="5"/>
        <v>43163.538366283778</v>
      </c>
    </row>
    <row r="351" spans="2:6" x14ac:dyDescent="0.25">
      <c r="B351" s="2">
        <v>25.866666666666667</v>
      </c>
      <c r="C351" s="1">
        <v>5.3310011309245944</v>
      </c>
      <c r="D351" s="1">
        <v>3.0247705676160002</v>
      </c>
      <c r="E351" s="2">
        <v>14081.319587628866</v>
      </c>
      <c r="F351" s="2">
        <f t="shared" si="5"/>
        <v>42592.761041854465</v>
      </c>
    </row>
    <row r="352" spans="2:6" x14ac:dyDescent="0.25">
      <c r="B352" s="2">
        <v>25.933333333333334</v>
      </c>
      <c r="C352" s="1">
        <v>2.743143730688975</v>
      </c>
      <c r="D352" s="1">
        <v>2.0424997131840001</v>
      </c>
      <c r="E352" s="2">
        <v>11113.526717557252</v>
      </c>
      <c r="F352" s="2">
        <f t="shared" si="5"/>
        <v>22699.375133073409</v>
      </c>
    </row>
    <row r="353" spans="2:6" x14ac:dyDescent="0.25">
      <c r="B353" s="2">
        <v>26</v>
      </c>
      <c r="C353" s="1">
        <v>4.7172124315672708</v>
      </c>
      <c r="D353" s="1">
        <v>3.1806865762559999</v>
      </c>
      <c r="E353" s="2">
        <v>16828.235294117647</v>
      </c>
      <c r="F353" s="2">
        <f t="shared" si="5"/>
        <v>53525.34210207744</v>
      </c>
    </row>
    <row r="354" spans="2:6" x14ac:dyDescent="0.25">
      <c r="B354" s="2">
        <v>26.066666666666666</v>
      </c>
      <c r="C354" s="1">
        <v>5.0791566265559691</v>
      </c>
      <c r="D354" s="1">
        <v>4.3812398427840007</v>
      </c>
      <c r="E354" s="2">
        <v>14262.206405693951</v>
      </c>
      <c r="F354" s="2">
        <f t="shared" si="5"/>
        <v>62486.146950635535</v>
      </c>
    </row>
    <row r="355" spans="2:6" x14ac:dyDescent="0.25">
      <c r="B355" s="2">
        <v>26.133333333333333</v>
      </c>
      <c r="C355" s="1">
        <v>5.7235468111596797</v>
      </c>
      <c r="D355" s="1">
        <v>4.3968314436479998</v>
      </c>
      <c r="E355" s="2">
        <v>15838.411347517731</v>
      </c>
      <c r="F355" s="2">
        <f t="shared" si="5"/>
        <v>69638.825030197244</v>
      </c>
    </row>
    <row r="356" spans="2:6" x14ac:dyDescent="0.25">
      <c r="B356" s="2">
        <v>26.2</v>
      </c>
      <c r="C356" s="1">
        <v>2.8534187463051257</v>
      </c>
      <c r="D356" s="1">
        <v>2.7285301511999998</v>
      </c>
      <c r="E356" s="2">
        <v>12201.691428571428</v>
      </c>
      <c r="F356" s="2">
        <f t="shared" si="5"/>
        <v>33292.682958495738</v>
      </c>
    </row>
    <row r="357" spans="2:6" x14ac:dyDescent="0.25">
      <c r="B357" s="2">
        <v>26.266666666666666</v>
      </c>
      <c r="C357" s="1">
        <v>3.1200680659733062</v>
      </c>
      <c r="D357" s="1">
        <v>2.3543317304640001</v>
      </c>
      <c r="E357" s="2">
        <v>17018.066225165563</v>
      </c>
      <c r="F357" s="2">
        <f t="shared" si="5"/>
        <v>40066.173305044991</v>
      </c>
    </row>
    <row r="358" spans="2:6" x14ac:dyDescent="0.25">
      <c r="B358" s="2">
        <v>26.333333333333332</v>
      </c>
      <c r="C358" s="1">
        <v>3.6934689124076781</v>
      </c>
      <c r="D358" s="1">
        <v>3.9134918168639996</v>
      </c>
      <c r="E358" s="2">
        <v>12922.390438247012</v>
      </c>
      <c r="F358" s="2">
        <f t="shared" si="5"/>
        <v>50571.669234401277</v>
      </c>
    </row>
    <row r="359" spans="2:6" x14ac:dyDescent="0.25">
      <c r="B359" s="2">
        <v>26.4</v>
      </c>
      <c r="C359" s="1">
        <v>3.9045832748556464</v>
      </c>
      <c r="D359" s="1">
        <v>3.0403621684799997</v>
      </c>
      <c r="E359" s="2">
        <v>18362.420512820514</v>
      </c>
      <c r="F359" s="2">
        <f t="shared" si="5"/>
        <v>55828.408648900608</v>
      </c>
    </row>
    <row r="360" spans="2:6" x14ac:dyDescent="0.25">
      <c r="B360" s="2">
        <v>26.466666666666665</v>
      </c>
      <c r="C360" s="1">
        <v>4.1917350337670101</v>
      </c>
      <c r="D360" s="1">
        <v>3.0091789667520001</v>
      </c>
      <c r="E360" s="2">
        <v>19546.19689119171</v>
      </c>
      <c r="F360" s="2">
        <f t="shared" si="5"/>
        <v>58818.004564967428</v>
      </c>
    </row>
    <row r="361" spans="2:6" x14ac:dyDescent="0.25">
      <c r="B361" s="2">
        <v>26.533333333333335</v>
      </c>
      <c r="C361" s="1">
        <v>4.8246035107828744</v>
      </c>
      <c r="D361" s="1">
        <v>3.2898277823040001</v>
      </c>
      <c r="E361" s="2">
        <v>20432.682464454978</v>
      </c>
      <c r="F361" s="2">
        <f t="shared" si="5"/>
        <v>67220.006438559751</v>
      </c>
    </row>
    <row r="362" spans="2:6" x14ac:dyDescent="0.25">
      <c r="B362" s="2">
        <v>26.6</v>
      </c>
      <c r="C362" s="1">
        <v>5.3932114060746441</v>
      </c>
      <c r="D362" s="1">
        <v>3.5081101944000004</v>
      </c>
      <c r="E362" s="2">
        <v>21180.871111111112</v>
      </c>
      <c r="F362" s="2">
        <f t="shared" si="5"/>
        <v>74304.829871161361</v>
      </c>
    </row>
    <row r="363" spans="2:6" x14ac:dyDescent="0.25">
      <c r="B363" s="2">
        <v>26.666666666666668</v>
      </c>
      <c r="C363" s="1">
        <v>5.694349245152492</v>
      </c>
      <c r="D363" s="1">
        <v>4.537155851424</v>
      </c>
      <c r="E363" s="2">
        <v>18338.749140893469</v>
      </c>
      <c r="F363" s="2">
        <f t="shared" si="5"/>
        <v>83205.762972401659</v>
      </c>
    </row>
    <row r="364" spans="2:6" x14ac:dyDescent="0.25">
      <c r="B364" s="2">
        <v>26.733333333333334</v>
      </c>
      <c r="C364" s="1">
        <v>6.4493898177817721</v>
      </c>
      <c r="D364" s="1">
        <v>5.9092167274559992</v>
      </c>
      <c r="E364" s="2">
        <v>16277.952506596306</v>
      </c>
      <c r="F364" s="2">
        <f t="shared" si="5"/>
        <v>96189.949240713206</v>
      </c>
    </row>
    <row r="365" spans="2:6" x14ac:dyDescent="0.25">
      <c r="B365" s="2">
        <v>26.8</v>
      </c>
      <c r="C365" s="1">
        <v>3.1526098116245569</v>
      </c>
      <c r="D365" s="1">
        <v>2.557022541696</v>
      </c>
      <c r="E365" s="2">
        <v>18450.731707317074</v>
      </c>
      <c r="F365" s="2">
        <f t="shared" si="5"/>
        <v>47178.936886394884</v>
      </c>
    </row>
    <row r="366" spans="2:6" x14ac:dyDescent="0.25">
      <c r="B366" s="2">
        <v>26.866666666666667</v>
      </c>
      <c r="C366" s="1">
        <v>3.6020284164615246</v>
      </c>
      <c r="D366" s="1">
        <v>2.8844461598400004</v>
      </c>
      <c r="E366" s="2">
        <v>18516.410810810812</v>
      </c>
      <c r="F366" s="2">
        <f t="shared" si="5"/>
        <v>53409.590057263114</v>
      </c>
    </row>
    <row r="367" spans="2:6" x14ac:dyDescent="0.25">
      <c r="B367" s="2">
        <v>26.933333333333334</v>
      </c>
      <c r="C367" s="1">
        <v>3.9008463465430578</v>
      </c>
      <c r="D367" s="1">
        <v>3.7419842073600003</v>
      </c>
      <c r="E367" s="2">
        <v>16553.599999999999</v>
      </c>
      <c r="F367" s="2">
        <f t="shared" si="5"/>
        <v>61943.309774954498</v>
      </c>
    </row>
    <row r="368" spans="2:6" x14ac:dyDescent="0.25">
      <c r="B368" s="2">
        <v>27</v>
      </c>
      <c r="C368" s="1">
        <v>4.827405416100393</v>
      </c>
      <c r="D368" s="1">
        <v>3.6952094047680002</v>
      </c>
      <c r="E368" s="2">
        <v>17889.755274261603</v>
      </c>
      <c r="F368" s="2">
        <f t="shared" si="5"/>
        <v>66106.391938449407</v>
      </c>
    </row>
    <row r="369" spans="2:6" x14ac:dyDescent="0.25">
      <c r="B369" s="2">
        <v>27.066666666666666</v>
      </c>
      <c r="C369" s="1">
        <v>4.8106837596219805</v>
      </c>
      <c r="D369" s="1">
        <v>4.5839306540160001</v>
      </c>
      <c r="E369" s="2">
        <v>15119.673469387755</v>
      </c>
      <c r="F369" s="2">
        <f t="shared" si="5"/>
        <v>69307.534695038979</v>
      </c>
    </row>
    <row r="370" spans="2:6" x14ac:dyDescent="0.25">
      <c r="B370" s="2">
        <v>27.133333333333333</v>
      </c>
      <c r="C370" s="1">
        <v>2.626864917830225</v>
      </c>
      <c r="D370" s="1">
        <v>1.9333585071359998</v>
      </c>
      <c r="E370" s="2">
        <v>17001.290322580644</v>
      </c>
      <c r="F370" s="2">
        <f t="shared" si="5"/>
        <v>32869.589277450235</v>
      </c>
    </row>
    <row r="371" spans="2:6" x14ac:dyDescent="0.25">
      <c r="B371" s="2">
        <v>27.2</v>
      </c>
      <c r="C371" s="1">
        <v>3.2287484220273788</v>
      </c>
      <c r="D371" s="1">
        <v>2.4011065330560002</v>
      </c>
      <c r="E371" s="2">
        <v>15998.337662337663</v>
      </c>
      <c r="F371" s="2">
        <f t="shared" si="5"/>
        <v>38413.71307907482</v>
      </c>
    </row>
    <row r="372" spans="2:6" x14ac:dyDescent="0.25">
      <c r="B372" s="2">
        <v>27.266666666666666</v>
      </c>
      <c r="C372" s="1">
        <v>3.190209546429565</v>
      </c>
      <c r="D372" s="1">
        <v>3.3366025848960001</v>
      </c>
      <c r="E372" s="2">
        <v>11990.130841121496</v>
      </c>
      <c r="F372" s="2">
        <f t="shared" si="5"/>
        <v>40006.301557727238</v>
      </c>
    </row>
    <row r="373" spans="2:6" x14ac:dyDescent="0.25">
      <c r="B373" s="2">
        <v>27.333333333333332</v>
      </c>
      <c r="C373" s="1">
        <v>3.7776224797175866</v>
      </c>
      <c r="D373" s="1">
        <v>2.6349805460160001</v>
      </c>
      <c r="E373" s="2">
        <v>18421.396449704142</v>
      </c>
      <c r="F373" s="2">
        <f t="shared" si="5"/>
        <v>48540.021275418621</v>
      </c>
    </row>
    <row r="374" spans="2:6" x14ac:dyDescent="0.25">
      <c r="B374" s="2">
        <v>27.4</v>
      </c>
      <c r="C374" s="1">
        <v>3.3800929515834168</v>
      </c>
      <c r="D374" s="1">
        <v>4.9425374738880006</v>
      </c>
      <c r="E374" s="2">
        <v>11857.564668769715</v>
      </c>
      <c r="F374" s="2">
        <f t="shared" si="5"/>
        <v>58606.457724444677</v>
      </c>
    </row>
    <row r="375" spans="2:6" x14ac:dyDescent="0.25">
      <c r="B375" s="2">
        <v>27.466666666666665</v>
      </c>
      <c r="C375" s="1">
        <v>3.8819374477938871</v>
      </c>
      <c r="D375" s="1">
        <v>5.0360870790719998</v>
      </c>
      <c r="E375" s="2">
        <v>11956.705882352941</v>
      </c>
      <c r="F375" s="2">
        <f t="shared" si="5"/>
        <v>60215.012002381816</v>
      </c>
    </row>
    <row r="376" spans="2:6" x14ac:dyDescent="0.25">
      <c r="B376" s="2">
        <v>27.533333333333335</v>
      </c>
      <c r="C376" s="1">
        <v>4.7204060515765516</v>
      </c>
      <c r="D376" s="1">
        <v>6.4237395559679999</v>
      </c>
      <c r="E376" s="2">
        <v>12718.601941747573</v>
      </c>
      <c r="F376" s="2">
        <f t="shared" si="5"/>
        <v>81700.986389815298</v>
      </c>
    </row>
    <row r="377" spans="2:6" x14ac:dyDescent="0.25">
      <c r="B377" s="2">
        <v>27.6</v>
      </c>
      <c r="C377" s="1">
        <v>4.9363444094925493</v>
      </c>
      <c r="D377" s="1">
        <v>4.2720986367360005</v>
      </c>
      <c r="E377" s="2">
        <v>13119.532846715329</v>
      </c>
      <c r="F377" s="2">
        <f t="shared" si="5"/>
        <v>56047.938389065734</v>
      </c>
    </row>
    <row r="378" spans="2:6" x14ac:dyDescent="0.25">
      <c r="B378" s="2">
        <v>27.666666666666668</v>
      </c>
      <c r="C378" s="1">
        <v>5.4903041065897185</v>
      </c>
      <c r="D378" s="1">
        <v>5.800075521408</v>
      </c>
      <c r="E378" s="2">
        <v>12524.731182795698</v>
      </c>
      <c r="F378" s="2">
        <f t="shared" si="5"/>
        <v>72644.386745548793</v>
      </c>
    </row>
    <row r="379" spans="2:6" x14ac:dyDescent="0.25">
      <c r="B379" s="2">
        <v>27.733333333333334</v>
      </c>
      <c r="C379" s="1">
        <v>6.7950237975156336</v>
      </c>
      <c r="D379" s="1">
        <v>9.8694833469120002</v>
      </c>
      <c r="E379" s="2">
        <v>12561.390205371248</v>
      </c>
      <c r="F379" s="2">
        <f t="shared" si="5"/>
        <v>123974.43144597505</v>
      </c>
    </row>
    <row r="380" spans="2:6" x14ac:dyDescent="0.25">
      <c r="B380" s="2">
        <v>27.8</v>
      </c>
      <c r="C380" s="1">
        <v>6.6693855259648078</v>
      </c>
      <c r="D380" s="1">
        <v>7.0162203888000008</v>
      </c>
      <c r="E380" s="2">
        <v>12243.626666666667</v>
      </c>
      <c r="F380" s="2">
        <f t="shared" si="5"/>
        <v>85903.983051522053</v>
      </c>
    </row>
    <row r="381" spans="2:6" x14ac:dyDescent="0.25">
      <c r="B381" s="2">
        <v>27.866666666666667</v>
      </c>
      <c r="C381" s="1">
        <v>3.16549907047159</v>
      </c>
      <c r="D381" s="1">
        <v>3.539293396128</v>
      </c>
      <c r="E381" s="2">
        <v>13112.387665198237</v>
      </c>
      <c r="F381" s="2">
        <f t="shared" si="5"/>
        <v>46408.587070906367</v>
      </c>
    </row>
    <row r="382" spans="2:6" x14ac:dyDescent="0.25">
      <c r="B382" s="2">
        <v>27.933333333333334</v>
      </c>
      <c r="C382" s="1">
        <v>5.131772295273719</v>
      </c>
      <c r="D382" s="1">
        <v>6.47051435856</v>
      </c>
      <c r="E382" s="2">
        <v>12262.09156626506</v>
      </c>
      <c r="F382" s="2">
        <f t="shared" si="5"/>
        <v>79342.039545495558</v>
      </c>
    </row>
    <row r="383" spans="2:6" x14ac:dyDescent="0.25">
      <c r="B383" s="2">
        <v>28</v>
      </c>
      <c r="C383" s="1">
        <v>4.9882868451229037</v>
      </c>
      <c r="D383" s="1">
        <v>4.7242550617920003</v>
      </c>
      <c r="E383" s="2">
        <v>12537.24092409241</v>
      </c>
      <c r="F383" s="2">
        <f t="shared" si="5"/>
        <v>59229.123896549383</v>
      </c>
    </row>
    <row r="384" spans="2:6" x14ac:dyDescent="0.25">
      <c r="B384" s="2">
        <v>28.066666666666666</v>
      </c>
      <c r="C384" s="1">
        <v>2.4556751462224522</v>
      </c>
      <c r="D384" s="1">
        <v>1.6527096915840003</v>
      </c>
      <c r="E384" s="2">
        <v>19748.226415094341</v>
      </c>
      <c r="F384" s="2">
        <f t="shared" si="5"/>
        <v>32638.085187821576</v>
      </c>
    </row>
    <row r="385" spans="2:6" x14ac:dyDescent="0.25">
      <c r="B385" s="2">
        <v>28.133333333333333</v>
      </c>
      <c r="C385" s="1">
        <v>2.7433612935071401</v>
      </c>
      <c r="D385" s="1">
        <v>1.7774424984960002</v>
      </c>
      <c r="E385" s="2">
        <v>20709.052631578947</v>
      </c>
      <c r="F385" s="2">
        <f t="shared" si="5"/>
        <v>36809.150250958854</v>
      </c>
    </row>
    <row r="386" spans="2:6" x14ac:dyDescent="0.25">
      <c r="B386" s="2">
        <v>28.2</v>
      </c>
      <c r="C386" s="1">
        <v>2.9139102441054145</v>
      </c>
      <c r="D386" s="1">
        <v>2.1204577175039998</v>
      </c>
      <c r="E386" s="2">
        <v>19578.352941176472</v>
      </c>
      <c r="F386" s="2">
        <f t="shared" si="5"/>
        <v>41515.069590134786</v>
      </c>
    </row>
    <row r="387" spans="2:6" x14ac:dyDescent="0.25">
      <c r="B387" s="2">
        <v>28.266666666666666</v>
      </c>
      <c r="C387" s="1">
        <v>3.0540752646264551</v>
      </c>
      <c r="D387" s="1">
        <v>2.6505721468800001</v>
      </c>
      <c r="E387" s="2">
        <v>16575.24705882353</v>
      </c>
      <c r="F387" s="2">
        <f t="shared" ref="F387:F446" si="6">D387*E387</f>
        <v>43933.888181772294</v>
      </c>
    </row>
    <row r="388" spans="2:6" x14ac:dyDescent="0.25">
      <c r="B388" s="2">
        <v>28.333333333333332</v>
      </c>
      <c r="C388" s="1">
        <v>3.8354211658112609</v>
      </c>
      <c r="D388" s="1">
        <v>2.7597133529279998</v>
      </c>
      <c r="E388" s="2">
        <v>18563.615819209041</v>
      </c>
      <c r="F388" s="2">
        <f t="shared" si="6"/>
        <v>51230.258454896641</v>
      </c>
    </row>
    <row r="389" spans="2:6" x14ac:dyDescent="0.25">
      <c r="B389" s="2">
        <v>28.4</v>
      </c>
      <c r="C389" s="1">
        <v>3.9253340132384995</v>
      </c>
      <c r="D389" s="1">
        <v>2.8688545589759999</v>
      </c>
      <c r="E389" s="2">
        <v>19243.130434782608</v>
      </c>
      <c r="F389" s="2">
        <f t="shared" si="6"/>
        <v>55205.742476795902</v>
      </c>
    </row>
    <row r="390" spans="2:6" x14ac:dyDescent="0.25">
      <c r="B390" s="2">
        <v>28.466666666666665</v>
      </c>
      <c r="C390" s="1">
        <v>4.4883912304375961</v>
      </c>
      <c r="D390" s="1">
        <v>3.0871369710719994</v>
      </c>
      <c r="E390" s="2">
        <v>19362.909090909092</v>
      </c>
      <c r="F390" s="2">
        <f t="shared" si="6"/>
        <v>59775.952522051572</v>
      </c>
    </row>
    <row r="391" spans="2:6" x14ac:dyDescent="0.25">
      <c r="B391" s="2">
        <v>28.533333333333335</v>
      </c>
      <c r="C391" s="1">
        <v>4.8939452413542641</v>
      </c>
      <c r="D391" s="1">
        <v>3.3833773874880002</v>
      </c>
      <c r="E391" s="2">
        <v>17607.373271889403</v>
      </c>
      <c r="F391" s="2">
        <f t="shared" si="6"/>
        <v>59572.38858117121</v>
      </c>
    </row>
    <row r="392" spans="2:6" x14ac:dyDescent="0.25">
      <c r="B392" s="2">
        <v>28.6</v>
      </c>
      <c r="C392" s="1">
        <v>5.8214909303348117</v>
      </c>
      <c r="D392" s="1">
        <v>4.0694078255040003</v>
      </c>
      <c r="E392" s="2">
        <v>17230.46743295019</v>
      </c>
      <c r="F392" s="2">
        <f t="shared" si="6"/>
        <v>70117.799008739326</v>
      </c>
    </row>
    <row r="393" spans="2:6" x14ac:dyDescent="0.25">
      <c r="B393" s="2">
        <v>28.666666666666668</v>
      </c>
      <c r="C393" s="1">
        <v>6.3502198126477749</v>
      </c>
      <c r="D393" s="1">
        <v>4.3032818384639997</v>
      </c>
      <c r="E393" s="2">
        <v>18047.072463768116</v>
      </c>
      <c r="F393" s="2">
        <f t="shared" si="6"/>
        <v>77661.639170777082</v>
      </c>
    </row>
    <row r="394" spans="2:6" x14ac:dyDescent="0.25">
      <c r="B394" s="2">
        <v>28.733333333333334</v>
      </c>
      <c r="C394" s="1">
        <v>7.0695477649201868</v>
      </c>
      <c r="D394" s="1">
        <v>5.6441595127679998</v>
      </c>
      <c r="E394" s="2">
        <v>16855.690607734807</v>
      </c>
      <c r="F394" s="2">
        <f t="shared" si="6"/>
        <v>95136.20648792063</v>
      </c>
    </row>
    <row r="395" spans="2:6" x14ac:dyDescent="0.25">
      <c r="B395" s="2">
        <v>28.8</v>
      </c>
      <c r="C395" s="1">
        <v>3.3936204441366202</v>
      </c>
      <c r="D395" s="1">
        <v>2.4322897347839998</v>
      </c>
      <c r="E395" s="2">
        <v>18029.948717948719</v>
      </c>
      <c r="F395" s="2">
        <f t="shared" si="6"/>
        <v>43854.059185348604</v>
      </c>
    </row>
    <row r="396" spans="2:6" x14ac:dyDescent="0.25">
      <c r="B396" s="2">
        <v>28.866666666666667</v>
      </c>
      <c r="C396" s="1">
        <v>3.562496580453975</v>
      </c>
      <c r="D396" s="1">
        <v>3.1339117736640003</v>
      </c>
      <c r="E396" s="2">
        <v>14096.557213930348</v>
      </c>
      <c r="F396" s="2">
        <f t="shared" si="6"/>
        <v>44177.366620864515</v>
      </c>
    </row>
    <row r="397" spans="2:6" x14ac:dyDescent="0.25">
      <c r="B397" s="2">
        <v>28.933333333333334</v>
      </c>
      <c r="C397" s="1">
        <v>3.9922834123096576</v>
      </c>
      <c r="D397" s="1">
        <v>3.0403621684799997</v>
      </c>
      <c r="E397" s="2">
        <v>15323.241025641026</v>
      </c>
      <c r="F397" s="2">
        <f t="shared" si="6"/>
        <v>46588.202312859641</v>
      </c>
    </row>
    <row r="398" spans="2:6" x14ac:dyDescent="0.25">
      <c r="B398" s="2">
        <v>29</v>
      </c>
      <c r="C398" s="1">
        <v>4.6212272535381675</v>
      </c>
      <c r="D398" s="1">
        <v>3.851125413408</v>
      </c>
      <c r="E398" s="2">
        <v>15669.894736842105</v>
      </c>
      <c r="F398" s="2">
        <f t="shared" si="6"/>
        <v>60346.729846480892</v>
      </c>
    </row>
    <row r="399" spans="2:6" x14ac:dyDescent="0.25">
      <c r="B399" s="2">
        <v>29.066666666666666</v>
      </c>
      <c r="C399" s="1">
        <v>4.8878178586644072</v>
      </c>
      <c r="D399" s="1">
        <v>3.3521941857600002</v>
      </c>
      <c r="E399" s="2">
        <v>16824.558139534885</v>
      </c>
      <c r="F399" s="2">
        <f t="shared" si="6"/>
        <v>56399.185973329928</v>
      </c>
    </row>
    <row r="400" spans="2:6" x14ac:dyDescent="0.25">
      <c r="B400" s="2">
        <v>29.133333333333333</v>
      </c>
      <c r="C400" s="1">
        <v>5.4902358724609766</v>
      </c>
      <c r="D400" s="1">
        <v>4.537155851424</v>
      </c>
      <c r="E400" s="2">
        <v>15647.670103092783</v>
      </c>
      <c r="F400" s="2">
        <f t="shared" si="6"/>
        <v>70995.917969399801</v>
      </c>
    </row>
    <row r="401" spans="2:6" x14ac:dyDescent="0.25">
      <c r="B401" s="2">
        <v>29.2</v>
      </c>
      <c r="C401" s="1">
        <v>6.0783993369985607</v>
      </c>
      <c r="D401" s="1">
        <v>3.8199422116799999</v>
      </c>
      <c r="E401" s="2">
        <v>17734.008163265305</v>
      </c>
      <c r="F401" s="2">
        <f t="shared" si="6"/>
        <v>67742.886365134851</v>
      </c>
    </row>
    <row r="402" spans="2:6" x14ac:dyDescent="0.25">
      <c r="B402" s="2">
        <v>29.266666666666666</v>
      </c>
      <c r="C402" s="1">
        <v>6.6031526783376631</v>
      </c>
      <c r="D402" s="1">
        <v>4.9737206756159997</v>
      </c>
      <c r="E402" s="2">
        <v>14945.103448275862</v>
      </c>
      <c r="F402" s="2">
        <f t="shared" si="6"/>
        <v>74332.770019909629</v>
      </c>
    </row>
    <row r="403" spans="2:6" x14ac:dyDescent="0.25">
      <c r="B403" s="2">
        <v>29.333333333333332</v>
      </c>
      <c r="C403" s="1">
        <v>2.9546945381968293</v>
      </c>
      <c r="D403" s="1">
        <v>2.0424997131840001</v>
      </c>
      <c r="E403" s="2">
        <v>16573.557251908398</v>
      </c>
      <c r="F403" s="2">
        <f t="shared" si="6"/>
        <v>33851.48593346151</v>
      </c>
    </row>
    <row r="404" spans="2:6" x14ac:dyDescent="0.25">
      <c r="B404" s="2">
        <v>29.4</v>
      </c>
      <c r="C404" s="1">
        <v>3.5123771181223908</v>
      </c>
      <c r="D404" s="1">
        <v>2.26078212528</v>
      </c>
      <c r="E404" s="2">
        <v>16173.903448275862</v>
      </c>
      <c r="F404" s="2">
        <f t="shared" si="6"/>
        <v>36565.671811866625</v>
      </c>
    </row>
    <row r="405" spans="2:6" x14ac:dyDescent="0.25">
      <c r="B405" s="2">
        <v>29.466666666666665</v>
      </c>
      <c r="C405" s="1">
        <v>2.7786503746644398</v>
      </c>
      <c r="D405" s="1">
        <v>2.6817553486080001</v>
      </c>
      <c r="E405" s="2">
        <v>12337.116279069767</v>
      </c>
      <c r="F405" s="2">
        <f t="shared" si="6"/>
        <v>33085.127567794174</v>
      </c>
    </row>
    <row r="406" spans="2:6" x14ac:dyDescent="0.25">
      <c r="B406" s="2">
        <v>29.533333333333335</v>
      </c>
      <c r="C406" s="1">
        <v>4.1716493784207689</v>
      </c>
      <c r="D406" s="1">
        <v>4.4591978471039999</v>
      </c>
      <c r="E406" s="2">
        <v>10755.580419580419</v>
      </c>
      <c r="F406" s="2">
        <f t="shared" si="6"/>
        <v>47961.261051346941</v>
      </c>
    </row>
    <row r="407" spans="2:6" x14ac:dyDescent="0.25">
      <c r="B407" s="2">
        <v>29.6</v>
      </c>
      <c r="C407" s="1">
        <v>3.3785968530331898</v>
      </c>
      <c r="D407" s="1">
        <v>3.1650949753919999</v>
      </c>
      <c r="E407" s="2">
        <v>9468.2167487684728</v>
      </c>
      <c r="F407" s="2">
        <f t="shared" si="6"/>
        <v>29967.805257449472</v>
      </c>
    </row>
    <row r="408" spans="2:6" x14ac:dyDescent="0.25">
      <c r="B408" s="2">
        <v>29.666666666666668</v>
      </c>
      <c r="C408" s="1">
        <v>3.8185767819191518</v>
      </c>
      <c r="D408" s="1">
        <v>2.6973469494720002</v>
      </c>
      <c r="E408" s="2">
        <v>14031.167630057804</v>
      </c>
      <c r="F408" s="2">
        <f t="shared" si="6"/>
        <v>37846.927204466694</v>
      </c>
    </row>
    <row r="409" spans="2:6" x14ac:dyDescent="0.25">
      <c r="B409" s="2">
        <v>29.733333333333334</v>
      </c>
      <c r="C409" s="1">
        <v>3.934817534041946</v>
      </c>
      <c r="D409" s="1">
        <v>3.211869777984</v>
      </c>
      <c r="E409" s="2">
        <v>10763.184466019418</v>
      </c>
      <c r="F409" s="2">
        <f t="shared" si="6"/>
        <v>34569.946901274627</v>
      </c>
    </row>
    <row r="410" spans="2:6" x14ac:dyDescent="0.25">
      <c r="B410" s="2">
        <v>29.8</v>
      </c>
      <c r="C410" s="1">
        <v>3.6973059622156148</v>
      </c>
      <c r="D410" s="1">
        <v>3.6640262030399997</v>
      </c>
      <c r="E410" s="2">
        <v>11465.531914893618</v>
      </c>
      <c r="F410" s="2">
        <f t="shared" si="6"/>
        <v>42010.009367961597</v>
      </c>
    </row>
    <row r="411" spans="2:6" x14ac:dyDescent="0.25">
      <c r="B411" s="2">
        <v>29.866666666666667</v>
      </c>
      <c r="C411" s="1">
        <v>4.5306793628440865</v>
      </c>
      <c r="D411" s="1">
        <v>4.3968314436479998</v>
      </c>
      <c r="E411" s="2">
        <v>10013.049645390071</v>
      </c>
      <c r="F411" s="2">
        <f t="shared" si="6"/>
        <v>44025.691527659517</v>
      </c>
    </row>
    <row r="412" spans="2:6" x14ac:dyDescent="0.25">
      <c r="B412" s="2">
        <v>29.933333333333334</v>
      </c>
      <c r="C412" s="1">
        <v>4.7370611144719268</v>
      </c>
      <c r="D412" s="1">
        <v>3.851125413408</v>
      </c>
      <c r="E412" s="2">
        <v>12200.939271255062</v>
      </c>
      <c r="F412" s="2">
        <f t="shared" si="6"/>
        <v>46987.347294978048</v>
      </c>
    </row>
    <row r="413" spans="2:6" x14ac:dyDescent="0.25">
      <c r="B413" s="2">
        <v>30</v>
      </c>
      <c r="C413" s="1">
        <v>4.215787673725516</v>
      </c>
      <c r="D413" s="1">
        <v>3.211869777984</v>
      </c>
      <c r="E413" s="2">
        <v>11266.485436893205</v>
      </c>
      <c r="F413" s="2">
        <f t="shared" si="6"/>
        <v>36186.484078854148</v>
      </c>
    </row>
    <row r="414" spans="2:6" x14ac:dyDescent="0.25">
      <c r="B414" s="2">
        <v>30.066666666666666</v>
      </c>
      <c r="C414" s="1">
        <v>5.0004429625746329</v>
      </c>
      <c r="D414" s="1">
        <v>3.6640262030399997</v>
      </c>
      <c r="E414" s="2">
        <v>13151.863829787235</v>
      </c>
      <c r="F414" s="2">
        <f t="shared" si="6"/>
        <v>48188.773691154434</v>
      </c>
    </row>
    <row r="415" spans="2:6" x14ac:dyDescent="0.25">
      <c r="B415" s="2">
        <v>30.133333333333333</v>
      </c>
      <c r="C415" s="1">
        <v>4.9014626400110615</v>
      </c>
      <c r="D415" s="1">
        <v>4.2720986367360005</v>
      </c>
      <c r="E415" s="2">
        <v>12180.554744525547</v>
      </c>
      <c r="F415" s="2">
        <f t="shared" si="6"/>
        <v>52036.531318775815</v>
      </c>
    </row>
    <row r="416" spans="2:6" x14ac:dyDescent="0.25">
      <c r="B416" s="2">
        <v>30.2</v>
      </c>
      <c r="C416" s="1">
        <v>5.1642990736486292</v>
      </c>
      <c r="D416" s="1">
        <v>4.0694078255040003</v>
      </c>
      <c r="E416" s="2">
        <v>12757.823754789271</v>
      </c>
      <c r="F416" s="2">
        <f t="shared" si="6"/>
        <v>51916.787824140287</v>
      </c>
    </row>
    <row r="417" spans="2:6" x14ac:dyDescent="0.25">
      <c r="B417" s="2">
        <v>30.266666666666666</v>
      </c>
      <c r="C417" s="1">
        <v>4.7859687708905634</v>
      </c>
      <c r="D417" s="1">
        <v>4.1317742289600004</v>
      </c>
      <c r="E417" s="2">
        <v>10831.215094339623</v>
      </c>
      <c r="F417" s="2">
        <f t="shared" si="6"/>
        <v>44752.135395115009</v>
      </c>
    </row>
    <row r="418" spans="2:6" x14ac:dyDescent="0.25">
      <c r="B418" s="2">
        <v>30.333333333333332</v>
      </c>
      <c r="C418" s="1">
        <v>5.3017091102050751</v>
      </c>
      <c r="D418" s="1">
        <v>4.1941406324159995</v>
      </c>
      <c r="E418" s="2">
        <v>11921.60594795539</v>
      </c>
      <c r="F418" s="2">
        <f t="shared" si="6"/>
        <v>50000.891909971957</v>
      </c>
    </row>
    <row r="419" spans="2:6" x14ac:dyDescent="0.25">
      <c r="B419" s="2">
        <v>30.4</v>
      </c>
      <c r="C419" s="1">
        <v>4.8529137415619283</v>
      </c>
      <c r="D419" s="1">
        <v>3.897900216</v>
      </c>
      <c r="E419" s="2">
        <v>11040.768</v>
      </c>
      <c r="F419" s="2">
        <f t="shared" si="6"/>
        <v>43035.811972005889</v>
      </c>
    </row>
    <row r="420" spans="2:6" x14ac:dyDescent="0.25">
      <c r="B420" s="2">
        <v>30.466666666666665</v>
      </c>
      <c r="C420" s="1">
        <v>5.4231363782596018</v>
      </c>
      <c r="D420" s="1">
        <v>3.9134918168639996</v>
      </c>
      <c r="E420" s="2">
        <v>12244.143426294821</v>
      </c>
      <c r="F420" s="2">
        <f t="shared" si="6"/>
        <v>47917.355103313916</v>
      </c>
    </row>
    <row r="421" spans="2:6" x14ac:dyDescent="0.25">
      <c r="B421" s="2">
        <v>30.533333333333335</v>
      </c>
      <c r="C421" s="1">
        <v>5.6284032267329049</v>
      </c>
      <c r="D421" s="1">
        <v>3.897900216</v>
      </c>
      <c r="E421" s="2">
        <v>12293.12</v>
      </c>
      <c r="F421" s="2">
        <f t="shared" si="6"/>
        <v>47917.355103313923</v>
      </c>
    </row>
    <row r="422" spans="2:6" x14ac:dyDescent="0.25">
      <c r="B422" s="2">
        <v>30.6</v>
      </c>
      <c r="C422" s="1">
        <v>5.6103587937473804</v>
      </c>
      <c r="D422" s="1">
        <v>4.7866214652479995</v>
      </c>
      <c r="E422" s="2">
        <v>11004.664495114006</v>
      </c>
      <c r="F422" s="2">
        <f t="shared" si="6"/>
        <v>52675.163290165241</v>
      </c>
    </row>
    <row r="423" spans="2:6" x14ac:dyDescent="0.25">
      <c r="B423" s="2">
        <v>30.666666666666668</v>
      </c>
      <c r="C423" s="1">
        <v>5.8942506370846548</v>
      </c>
      <c r="D423" s="1">
        <v>4.1161826280960003</v>
      </c>
      <c r="E423" s="2">
        <v>12440.242424242424</v>
      </c>
      <c r="F423" s="2">
        <f t="shared" si="6"/>
        <v>51206.309755969538</v>
      </c>
    </row>
    <row r="424" spans="2:6" x14ac:dyDescent="0.25">
      <c r="B424" s="2">
        <v>30.733333333333334</v>
      </c>
      <c r="C424" s="1">
        <v>5.276979670377087</v>
      </c>
      <c r="D424" s="1">
        <v>3.9602666194559997</v>
      </c>
      <c r="E424" s="2">
        <v>10513.133858267716</v>
      </c>
      <c r="F424" s="2">
        <f t="shared" si="6"/>
        <v>41634.8130847703</v>
      </c>
    </row>
    <row r="425" spans="2:6" x14ac:dyDescent="0.25">
      <c r="B425" s="2">
        <v>30.8</v>
      </c>
      <c r="C425" s="1">
        <v>5.3078725441676875</v>
      </c>
      <c r="D425" s="1">
        <v>3.6640262030399997</v>
      </c>
      <c r="E425" s="2">
        <v>10996.017021276595</v>
      </c>
      <c r="F425" s="2">
        <f t="shared" si="6"/>
        <v>40289.69449503129</v>
      </c>
    </row>
    <row r="426" spans="2:6" x14ac:dyDescent="0.25">
      <c r="B426" s="2">
        <v>30.866666666666667</v>
      </c>
      <c r="C426" s="1">
        <v>5.2889104017094439</v>
      </c>
      <c r="D426" s="1">
        <v>4.1473658298240004</v>
      </c>
      <c r="E426" s="2">
        <v>9597.1127819548874</v>
      </c>
      <c r="F426" s="2">
        <f t="shared" si="6"/>
        <v>39802.737616846855</v>
      </c>
    </row>
    <row r="427" spans="2:6" x14ac:dyDescent="0.25">
      <c r="B427" s="2">
        <v>30.933333333333334</v>
      </c>
      <c r="C427" s="1">
        <v>5.2969475853272741</v>
      </c>
      <c r="D427" s="1">
        <v>3.6484346021760001</v>
      </c>
      <c r="E427" s="2">
        <v>10686.358974358975</v>
      </c>
      <c r="F427" s="2">
        <f t="shared" si="6"/>
        <v>38988.481853325313</v>
      </c>
    </row>
    <row r="428" spans="2:6" x14ac:dyDescent="0.25">
      <c r="B428" s="2">
        <v>31</v>
      </c>
      <c r="C428" s="1">
        <v>5.3582536591466425</v>
      </c>
      <c r="D428" s="1">
        <v>4.8489878687040004</v>
      </c>
      <c r="E428" s="2">
        <v>9983.1768488745984</v>
      </c>
      <c r="F428" s="2">
        <f t="shared" si="6"/>
        <v>48408.30343131956</v>
      </c>
    </row>
    <row r="429" spans="2:6" x14ac:dyDescent="0.25">
      <c r="B429" s="2">
        <v>31.066666666666666</v>
      </c>
      <c r="C429" s="1">
        <v>5.6449762399767627</v>
      </c>
      <c r="D429" s="1">
        <v>4.2720986367360005</v>
      </c>
      <c r="E429" s="2">
        <v>10898.686131386861</v>
      </c>
      <c r="F429" s="2">
        <f t="shared" si="6"/>
        <v>46560.262164111366</v>
      </c>
    </row>
    <row r="430" spans="2:6" x14ac:dyDescent="0.25">
      <c r="B430" s="2">
        <v>31.133333333333333</v>
      </c>
      <c r="C430" s="1">
        <v>6.3048684502320791</v>
      </c>
      <c r="D430" s="1">
        <v>4.6618886583360002</v>
      </c>
      <c r="E430" s="2">
        <v>12026.006688963211</v>
      </c>
      <c r="F430" s="2">
        <f t="shared" si="6"/>
        <v>56063.904188350469</v>
      </c>
    </row>
    <row r="431" spans="2:6" x14ac:dyDescent="0.25">
      <c r="B431" s="2">
        <v>31.2</v>
      </c>
      <c r="C431" s="1">
        <v>6.0730389105594833</v>
      </c>
      <c r="D431" s="1">
        <v>3.4457437909440003</v>
      </c>
      <c r="E431" s="2">
        <v>11781.791855203621</v>
      </c>
      <c r="F431" s="2">
        <f t="shared" si="6"/>
        <v>40597.036131262474</v>
      </c>
    </row>
    <row r="432" spans="2:6" x14ac:dyDescent="0.25">
      <c r="B432" s="2">
        <v>31.266666666666666</v>
      </c>
      <c r="C432" s="1">
        <v>5.9218742518438994</v>
      </c>
      <c r="D432" s="1">
        <v>4.0694078255040003</v>
      </c>
      <c r="E432" s="2">
        <v>11075.67816091954</v>
      </c>
      <c r="F432" s="2">
        <f t="shared" si="6"/>
        <v>45071.451380809733</v>
      </c>
    </row>
    <row r="433" spans="2:6" x14ac:dyDescent="0.25">
      <c r="B433" s="2">
        <v>31.333333333333332</v>
      </c>
      <c r="C433" s="1">
        <v>6.375261740050151</v>
      </c>
      <c r="D433" s="1">
        <v>4.5683390531520001</v>
      </c>
      <c r="E433" s="2">
        <v>11745.419795221844</v>
      </c>
      <c r="F433" s="2">
        <f t="shared" si="6"/>
        <v>53657.059946176516</v>
      </c>
    </row>
    <row r="434" spans="2:6" x14ac:dyDescent="0.25">
      <c r="B434" s="2">
        <v>31.4</v>
      </c>
      <c r="C434" s="1">
        <v>5.7913658140769115</v>
      </c>
      <c r="D434" s="1">
        <v>5.0828618816639999</v>
      </c>
      <c r="E434" s="2">
        <v>10562.748466257668</v>
      </c>
      <c r="F434" s="2">
        <f t="shared" si="6"/>
        <v>53688.991544745979</v>
      </c>
    </row>
    <row r="435" spans="2:6" x14ac:dyDescent="0.25">
      <c r="B435" s="2">
        <v>31.466666666666665</v>
      </c>
      <c r="C435" s="1">
        <v>5.4082462237266018</v>
      </c>
      <c r="D435" s="1">
        <v>3.851125413408</v>
      </c>
      <c r="E435" s="2">
        <v>11113.716599190284</v>
      </c>
      <c r="F435" s="2">
        <f t="shared" si="6"/>
        <v>42800.316432556036</v>
      </c>
    </row>
    <row r="436" spans="2:6" x14ac:dyDescent="0.25">
      <c r="B436" s="2">
        <v>31.533333333333335</v>
      </c>
      <c r="C436" s="1">
        <v>5.0140796861023942</v>
      </c>
      <c r="D436" s="1">
        <v>3.9602666194559997</v>
      </c>
      <c r="E436" s="2">
        <v>9474.0157480314956</v>
      </c>
      <c r="F436" s="2">
        <f t="shared" si="6"/>
        <v>37519.628319129595</v>
      </c>
    </row>
    <row r="437" spans="2:6" x14ac:dyDescent="0.25">
      <c r="B437" s="2">
        <v>31.6</v>
      </c>
      <c r="C437" s="1">
        <v>5.1707827499415036</v>
      </c>
      <c r="D437" s="1">
        <v>3.7731674090880003</v>
      </c>
      <c r="E437" s="2">
        <v>10242.115702479339</v>
      </c>
      <c r="F437" s="2">
        <f t="shared" si="6"/>
        <v>38645.217168703493</v>
      </c>
    </row>
    <row r="438" spans="2:6" x14ac:dyDescent="0.25">
      <c r="B438" s="2">
        <v>31.666666666666668</v>
      </c>
      <c r="C438" s="1">
        <v>5.15096541835364</v>
      </c>
      <c r="D438" s="1">
        <v>4.3344650401919997</v>
      </c>
      <c r="E438" s="2">
        <v>9931.5107913669071</v>
      </c>
      <c r="F438" s="2">
        <f t="shared" si="6"/>
        <v>43047.786321469437</v>
      </c>
    </row>
    <row r="439" spans="2:6" x14ac:dyDescent="0.25">
      <c r="B439" s="2">
        <v>31.733333333333334</v>
      </c>
      <c r="C439" s="1">
        <v>4.7627362125344925</v>
      </c>
      <c r="D439" s="1">
        <v>2.7285301511999998</v>
      </c>
      <c r="E439" s="2">
        <v>10839.771428571428</v>
      </c>
      <c r="F439" s="2">
        <f t="shared" si="6"/>
        <v>29576.643174973437</v>
      </c>
    </row>
    <row r="440" spans="2:6" x14ac:dyDescent="0.25">
      <c r="B440" s="2">
        <v>31.8</v>
      </c>
      <c r="C440" s="1">
        <v>5.5053980020447506</v>
      </c>
      <c r="D440" s="1">
        <v>4.1941406324159995</v>
      </c>
      <c r="E440" s="2">
        <v>9057.0706319702604</v>
      </c>
      <c r="F440" s="2">
        <f t="shared" si="6"/>
        <v>37986.627948208123</v>
      </c>
    </row>
    <row r="441" spans="2:6" x14ac:dyDescent="0.25">
      <c r="B441" s="2">
        <v>31.866666666666667</v>
      </c>
      <c r="C441" s="1">
        <v>5.5695593180778964</v>
      </c>
      <c r="D441" s="1">
        <v>4.3812398427840007</v>
      </c>
      <c r="E441" s="2">
        <v>9516.6405693950182</v>
      </c>
      <c r="F441" s="2">
        <f t="shared" si="6"/>
        <v>41694.684832088074</v>
      </c>
    </row>
    <row r="442" spans="2:6" x14ac:dyDescent="0.25">
      <c r="B442" s="2">
        <v>31.933333333333334</v>
      </c>
      <c r="C442" s="1">
        <v>5.8156404366251984</v>
      </c>
      <c r="D442" s="1">
        <v>4.5527474522880009</v>
      </c>
      <c r="E442" s="2">
        <v>9621.9178082191775</v>
      </c>
      <c r="F442" s="2">
        <f t="shared" si="6"/>
        <v>43806.161787494406</v>
      </c>
    </row>
    <row r="443" spans="2:6" x14ac:dyDescent="0.25">
      <c r="B443" s="2">
        <v>32</v>
      </c>
      <c r="C443" s="1">
        <v>5.6334337484755919</v>
      </c>
      <c r="D443" s="1">
        <v>3.1806865762559999</v>
      </c>
      <c r="E443" s="2">
        <v>10636.549019607843</v>
      </c>
      <c r="F443" s="2">
        <f t="shared" si="6"/>
        <v>33831.52868435558</v>
      </c>
    </row>
    <row r="444" spans="2:6" x14ac:dyDescent="0.25">
      <c r="B444" s="2">
        <v>32.06666666666667</v>
      </c>
      <c r="C444" s="1">
        <v>4.8630840722596442</v>
      </c>
      <c r="D444" s="1">
        <v>2.0424997131840001</v>
      </c>
      <c r="E444" s="2">
        <v>9767.0839694656497</v>
      </c>
      <c r="F444" s="2">
        <f t="shared" si="6"/>
        <v>19949.266206277636</v>
      </c>
    </row>
    <row r="445" spans="2:6" x14ac:dyDescent="0.25">
      <c r="B445" s="2">
        <v>32.133333333333333</v>
      </c>
      <c r="C445" s="1">
        <v>4.7612673551119054</v>
      </c>
      <c r="D445" s="1">
        <v>3.523701795264</v>
      </c>
      <c r="E445" s="2">
        <v>6827.0442477876104</v>
      </c>
      <c r="F445" s="2">
        <f t="shared" si="6"/>
        <v>24056.468072275966</v>
      </c>
    </row>
    <row r="446" spans="2:6" x14ac:dyDescent="0.25">
      <c r="B446" s="2">
        <v>32.200000000000003</v>
      </c>
      <c r="C446" s="1">
        <v>5.119406560114788</v>
      </c>
      <c r="D446" s="1">
        <v>3.8667170142719995</v>
      </c>
      <c r="E446" s="2">
        <v>5886.9677419354839</v>
      </c>
      <c r="F446" s="2">
        <f t="shared" si="6"/>
        <v>22763.238330212349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71"/>
  <sheetViews>
    <sheetView zoomScaleNormal="100" workbookViewId="0">
      <selection activeCell="K3" sqref="K3"/>
    </sheetView>
  </sheetViews>
  <sheetFormatPr defaultRowHeight="15" x14ac:dyDescent="0.25"/>
  <cols>
    <col min="2" max="2" width="11.7109375" customWidth="1"/>
    <col min="3" max="3" width="15.5703125" style="2" customWidth="1"/>
    <col min="4" max="4" width="16" style="1" customWidth="1"/>
    <col min="5" max="5" width="21.5703125" customWidth="1"/>
    <col min="6" max="6" width="16.140625" customWidth="1"/>
    <col min="8" max="8" width="13.28515625" customWidth="1"/>
    <col min="11" max="11" width="17.140625" style="1" customWidth="1"/>
    <col min="12" max="12" width="18.7109375" style="1" customWidth="1"/>
  </cols>
  <sheetData>
    <row r="1" spans="2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8</v>
      </c>
      <c r="I1" s="1" t="s">
        <v>9</v>
      </c>
      <c r="K1" s="1" t="s">
        <v>11</v>
      </c>
      <c r="L1" s="1" t="s">
        <v>10</v>
      </c>
    </row>
    <row r="2" spans="2:12" x14ac:dyDescent="0.25">
      <c r="B2" s="1">
        <v>0</v>
      </c>
      <c r="C2" s="2">
        <v>4.5199999590074338</v>
      </c>
      <c r="D2" s="1">
        <v>3.8043506108160003</v>
      </c>
      <c r="E2" s="1">
        <v>57883.278688524588</v>
      </c>
      <c r="F2" s="1">
        <f>D2*E2</f>
        <v>220208.2866347213</v>
      </c>
      <c r="H2" s="1">
        <v>1</v>
      </c>
      <c r="I2" s="1">
        <v>0.26666666666666666</v>
      </c>
      <c r="K2" s="1">
        <f>3.298032*0.8735</f>
        <v>2.8808309520000002</v>
      </c>
      <c r="L2" s="1">
        <v>0.54166700000000001</v>
      </c>
    </row>
    <row r="3" spans="2:12" x14ac:dyDescent="0.25">
      <c r="B3" s="1">
        <v>6.6666666666666666E-2</v>
      </c>
      <c r="C3" s="2">
        <v>4.9319834735640731</v>
      </c>
      <c r="D3" s="1">
        <v>4.9737206756159997</v>
      </c>
      <c r="E3" s="1">
        <v>54615.473354231974</v>
      </c>
      <c r="F3" s="1">
        <f t="shared" ref="F3:F66" si="0">D3*E3</f>
        <v>271642.10903049831</v>
      </c>
      <c r="H3" s="1">
        <v>2</v>
      </c>
      <c r="I3" s="1">
        <v>0.26666666666666666</v>
      </c>
    </row>
    <row r="4" spans="2:12" x14ac:dyDescent="0.25">
      <c r="B4" s="1">
        <v>0.13333333333333333</v>
      </c>
      <c r="C4" s="2">
        <v>5.4864120181566145</v>
      </c>
      <c r="D4" s="1">
        <v>4.9737206756159997</v>
      </c>
      <c r="E4" s="1">
        <v>56374.570532915357</v>
      </c>
      <c r="F4" s="1">
        <f t="shared" si="0"/>
        <v>280391.36703853362</v>
      </c>
      <c r="H4" s="1">
        <v>3</v>
      </c>
      <c r="I4" s="1">
        <v>0.6</v>
      </c>
    </row>
    <row r="5" spans="2:12" x14ac:dyDescent="0.25">
      <c r="B5" s="1">
        <v>0.2</v>
      </c>
      <c r="C5" s="2">
        <v>5.9884689988402746</v>
      </c>
      <c r="D5" s="1">
        <v>5.0672702807999999</v>
      </c>
      <c r="E5" s="1">
        <v>57295.950769230767</v>
      </c>
      <c r="F5" s="1">
        <f t="shared" si="0"/>
        <v>290334.06854310294</v>
      </c>
      <c r="H5" s="1">
        <v>4</v>
      </c>
      <c r="I5" s="1">
        <v>0.53333333333333344</v>
      </c>
    </row>
    <row r="6" spans="2:12" x14ac:dyDescent="0.25">
      <c r="B6" s="1">
        <v>0.26666666666666666</v>
      </c>
      <c r="C6" s="2">
        <v>6.4773999755358593</v>
      </c>
      <c r="D6" s="1">
        <v>5.4570603023999995</v>
      </c>
      <c r="E6" s="1">
        <v>56881.005714285711</v>
      </c>
      <c r="F6" s="1">
        <f t="shared" si="0"/>
        <v>310403.0782440161</v>
      </c>
      <c r="H6" s="1">
        <v>5</v>
      </c>
      <c r="I6" s="1">
        <v>0.40000000000000013</v>
      </c>
    </row>
    <row r="7" spans="2:12" x14ac:dyDescent="0.25">
      <c r="B7" s="1">
        <v>0.33333333333333331</v>
      </c>
      <c r="C7" s="2">
        <v>2.9661572550850153</v>
      </c>
      <c r="D7" s="1">
        <v>3.0403621684799997</v>
      </c>
      <c r="E7" s="1">
        <v>52944.738461538458</v>
      </c>
      <c r="F7" s="1">
        <f t="shared" si="0"/>
        <v>160971.17983852953</v>
      </c>
      <c r="H7" s="1">
        <v>6</v>
      </c>
      <c r="I7" s="1">
        <v>0.53333333333333321</v>
      </c>
    </row>
    <row r="8" spans="2:12" x14ac:dyDescent="0.25">
      <c r="B8" s="1">
        <v>0.4</v>
      </c>
      <c r="C8" s="2">
        <v>3.6001356592835747</v>
      </c>
      <c r="D8" s="1">
        <v>3.4613353918079999</v>
      </c>
      <c r="E8" s="1">
        <v>54754.018018018018</v>
      </c>
      <c r="F8" s="1">
        <f t="shared" si="0"/>
        <v>189522.02040945867</v>
      </c>
      <c r="H8" s="1">
        <v>7</v>
      </c>
      <c r="I8" s="1">
        <v>0.73333333333333339</v>
      </c>
    </row>
    <row r="9" spans="2:12" x14ac:dyDescent="0.25">
      <c r="B9" s="1">
        <v>0.46666666666666667</v>
      </c>
      <c r="C9" s="2">
        <v>4.0886940712826219</v>
      </c>
      <c r="D9" s="1">
        <v>3.6016597995840001</v>
      </c>
      <c r="E9" s="1">
        <v>54585.627705627703</v>
      </c>
      <c r="F9" s="1">
        <f t="shared" si="0"/>
        <v>196598.8609424179</v>
      </c>
      <c r="H9" s="1">
        <v>8</v>
      </c>
      <c r="I9" s="1">
        <v>0.66666666666666696</v>
      </c>
    </row>
    <row r="10" spans="2:12" x14ac:dyDescent="0.25">
      <c r="B10" s="1">
        <v>0.53333333333333333</v>
      </c>
      <c r="C10" s="2">
        <v>4.3274783039180456</v>
      </c>
      <c r="D10" s="1">
        <v>3.8199422116799999</v>
      </c>
      <c r="E10" s="1">
        <v>56024.293877551019</v>
      </c>
      <c r="F10" s="1">
        <f t="shared" si="0"/>
        <v>214009.56506242251</v>
      </c>
      <c r="H10" s="1">
        <v>9</v>
      </c>
      <c r="I10" s="1">
        <v>0.40000000000000036</v>
      </c>
    </row>
    <row r="11" spans="2:12" x14ac:dyDescent="0.25">
      <c r="B11" s="1">
        <v>0.6</v>
      </c>
      <c r="C11" s="2">
        <v>4.6121555419804201</v>
      </c>
      <c r="D11" s="1">
        <v>4.6774802592000002</v>
      </c>
      <c r="E11" s="1">
        <v>48090.453333333331</v>
      </c>
      <c r="F11" s="1">
        <f t="shared" si="0"/>
        <v>224942.1461226455</v>
      </c>
      <c r="H11" s="1">
        <v>10</v>
      </c>
      <c r="I11" s="1">
        <v>0.66666666666666696</v>
      </c>
    </row>
    <row r="12" spans="2:12" x14ac:dyDescent="0.25">
      <c r="B12" s="1">
        <v>0.66666666666666663</v>
      </c>
      <c r="C12" s="2">
        <v>2.4581868220774981</v>
      </c>
      <c r="D12" s="1">
        <v>2.9468125632960001</v>
      </c>
      <c r="E12" s="1">
        <v>40437.164021164019</v>
      </c>
      <c r="F12" s="1">
        <f t="shared" si="0"/>
        <v>119160.74296162713</v>
      </c>
      <c r="H12" s="1">
        <v>11</v>
      </c>
      <c r="I12" s="1">
        <v>0.46666666666666679</v>
      </c>
    </row>
    <row r="13" spans="2:12" x14ac:dyDescent="0.25">
      <c r="B13" s="1">
        <v>0.73333333333333328</v>
      </c>
      <c r="C13" s="2">
        <v>2.5723741629283015</v>
      </c>
      <c r="D13" s="1">
        <v>2.7908965546559998</v>
      </c>
      <c r="E13" s="1">
        <v>43442.770949720667</v>
      </c>
      <c r="F13" s="1">
        <f t="shared" si="0"/>
        <v>121244.27976828517</v>
      </c>
      <c r="H13" s="1">
        <v>12</v>
      </c>
      <c r="I13" s="1">
        <v>0.66666666666666696</v>
      </c>
    </row>
    <row r="14" spans="2:12" x14ac:dyDescent="0.25">
      <c r="B14" s="1">
        <v>0.8</v>
      </c>
      <c r="C14" s="2">
        <v>2.6559686196786498</v>
      </c>
      <c r="D14" s="1">
        <v>2.4478813356480003</v>
      </c>
      <c r="E14" s="1">
        <v>51066.292993630574</v>
      </c>
      <c r="F14" s="1">
        <f t="shared" si="0"/>
        <v>125004.22549984053</v>
      </c>
      <c r="H14" s="1">
        <v>13</v>
      </c>
      <c r="I14" s="1">
        <v>0.40000000000000036</v>
      </c>
    </row>
    <row r="15" spans="2:12" x14ac:dyDescent="0.25">
      <c r="B15" s="1">
        <v>0.8666666666666667</v>
      </c>
      <c r="C15" s="2">
        <v>2.8829847864667202</v>
      </c>
      <c r="D15" s="1">
        <v>2.557022541696</v>
      </c>
      <c r="E15" s="1">
        <v>51825.951219512193</v>
      </c>
      <c r="F15" s="1">
        <f t="shared" si="0"/>
        <v>132520.12551312998</v>
      </c>
      <c r="H15" s="1">
        <v>14</v>
      </c>
      <c r="I15" s="1">
        <v>0.46666666666666679</v>
      </c>
    </row>
    <row r="16" spans="2:12" x14ac:dyDescent="0.25">
      <c r="B16" s="1">
        <v>0.93333333333333335</v>
      </c>
      <c r="C16" s="2">
        <v>3.1788639347677754</v>
      </c>
      <c r="D16" s="1">
        <v>2.8532629581119999</v>
      </c>
      <c r="E16" s="1">
        <v>50538.316939890712</v>
      </c>
      <c r="F16" s="1">
        <f t="shared" si="0"/>
        <v>144199.10768991438</v>
      </c>
      <c r="H16" s="1">
        <v>15</v>
      </c>
      <c r="I16" s="1">
        <v>0.46666666666666679</v>
      </c>
    </row>
    <row r="17" spans="2:9" x14ac:dyDescent="0.25">
      <c r="B17" s="1">
        <v>1</v>
      </c>
      <c r="C17" s="2">
        <v>3.341771624033032</v>
      </c>
      <c r="D17" s="1">
        <v>3.1339117736640003</v>
      </c>
      <c r="E17" s="1">
        <v>48000.636815920399</v>
      </c>
      <c r="F17" s="1">
        <f t="shared" si="0"/>
        <v>150429.76086078261</v>
      </c>
      <c r="H17" s="1">
        <v>16</v>
      </c>
      <c r="I17" s="1">
        <v>0.59999999999999964</v>
      </c>
    </row>
    <row r="18" spans="2:9" x14ac:dyDescent="0.25">
      <c r="B18" s="1">
        <v>1.0666666666666667</v>
      </c>
      <c r="C18" s="2">
        <v>3.7449545152146539</v>
      </c>
      <c r="D18" s="1">
        <v>3.1650949753919999</v>
      </c>
      <c r="E18" s="1">
        <v>48914.916256157638</v>
      </c>
      <c r="F18" s="1">
        <f t="shared" si="0"/>
        <v>154820.35566408499</v>
      </c>
      <c r="H18" s="1">
        <v>17</v>
      </c>
      <c r="I18" s="1">
        <v>0.53333333333333321</v>
      </c>
    </row>
    <row r="19" spans="2:9" x14ac:dyDescent="0.25">
      <c r="B19" s="1">
        <v>1.1333333333333333</v>
      </c>
      <c r="C19" s="2">
        <v>4.107172977475412</v>
      </c>
      <c r="D19" s="1">
        <v>3.2742361814400001</v>
      </c>
      <c r="E19" s="1">
        <v>53094.400000000001</v>
      </c>
      <c r="F19" s="1">
        <f t="shared" si="0"/>
        <v>173843.60551184794</v>
      </c>
      <c r="H19" s="1">
        <v>18</v>
      </c>
      <c r="I19" s="1">
        <v>0.59999999999999964</v>
      </c>
    </row>
    <row r="20" spans="2:9" x14ac:dyDescent="0.25">
      <c r="B20" s="1">
        <v>1.2</v>
      </c>
      <c r="C20" s="2">
        <v>4.7584784468849648</v>
      </c>
      <c r="D20" s="1">
        <v>3.4613353918079999</v>
      </c>
      <c r="E20" s="1">
        <v>52516.900900900902</v>
      </c>
      <c r="F20" s="1">
        <f t="shared" si="0"/>
        <v>181778.60775636171</v>
      </c>
      <c r="H20" s="1">
        <v>19</v>
      </c>
      <c r="I20" s="1">
        <v>0.66666666666666607</v>
      </c>
    </row>
    <row r="21" spans="2:9" x14ac:dyDescent="0.25">
      <c r="B21" s="1">
        <v>1.2666666666666666</v>
      </c>
      <c r="C21" s="2">
        <v>5.4005075796618796</v>
      </c>
      <c r="D21" s="1">
        <v>3.9914498211840002</v>
      </c>
      <c r="E21" s="1">
        <v>47039</v>
      </c>
      <c r="F21" s="1">
        <f t="shared" si="0"/>
        <v>187753.80813867418</v>
      </c>
      <c r="H21" s="1">
        <v>20</v>
      </c>
      <c r="I21" s="1">
        <v>0.66666666666666785</v>
      </c>
    </row>
    <row r="22" spans="2:9" x14ac:dyDescent="0.25">
      <c r="B22" s="1">
        <v>1.3333333333333333</v>
      </c>
      <c r="C22" s="2">
        <v>2.6517591153200222</v>
      </c>
      <c r="D22" s="1">
        <v>2.7597133529279998</v>
      </c>
      <c r="E22" s="1">
        <v>36218.937853107345</v>
      </c>
      <c r="F22" s="1">
        <f t="shared" si="0"/>
        <v>99953.886422089723</v>
      </c>
      <c r="H22" s="1">
        <v>21</v>
      </c>
      <c r="I22" s="1">
        <v>0.59999999999999964</v>
      </c>
    </row>
    <row r="23" spans="2:9" x14ac:dyDescent="0.25">
      <c r="B23" s="1">
        <v>1.4</v>
      </c>
      <c r="C23" s="2">
        <v>2.8916637161315055</v>
      </c>
      <c r="D23" s="1">
        <v>2.3387401296000001</v>
      </c>
      <c r="E23" s="1">
        <v>43576.32</v>
      </c>
      <c r="F23" s="1">
        <f t="shared" si="0"/>
        <v>101913.68828429107</v>
      </c>
      <c r="H23" s="1">
        <v>22</v>
      </c>
      <c r="I23" s="1">
        <v>0.53333333333333321</v>
      </c>
    </row>
    <row r="24" spans="2:9" x14ac:dyDescent="0.25">
      <c r="B24" s="1">
        <v>1.4666666666666666</v>
      </c>
      <c r="C24" s="2">
        <v>3.301383256841167</v>
      </c>
      <c r="D24" s="1">
        <v>2.557022541696</v>
      </c>
      <c r="E24" s="1">
        <v>42311.804878048781</v>
      </c>
      <c r="F24" s="1">
        <f t="shared" si="0"/>
        <v>108192.23885301351</v>
      </c>
      <c r="H24" s="1">
        <v>23</v>
      </c>
      <c r="I24" s="1">
        <v>0.60000000000000142</v>
      </c>
    </row>
    <row r="25" spans="2:9" x14ac:dyDescent="0.25">
      <c r="B25" s="1">
        <v>1.5333333333333334</v>
      </c>
      <c r="C25" s="2">
        <v>3.3748861270094386</v>
      </c>
      <c r="D25" s="1">
        <v>2.8376713572480003</v>
      </c>
      <c r="E25" s="1">
        <v>41133.010989010989</v>
      </c>
      <c r="F25" s="1">
        <f t="shared" si="0"/>
        <v>116721.96712088372</v>
      </c>
      <c r="H25" s="1">
        <v>24</v>
      </c>
      <c r="I25" s="1">
        <v>0.40000000000000036</v>
      </c>
    </row>
    <row r="26" spans="2:9" x14ac:dyDescent="0.25">
      <c r="B26" s="1">
        <v>1.6</v>
      </c>
      <c r="C26" s="2">
        <v>3.8592202670308131</v>
      </c>
      <c r="D26" s="1">
        <v>2.900037760704</v>
      </c>
      <c r="E26" s="1">
        <v>42818.06451612903</v>
      </c>
      <c r="F26" s="1">
        <f t="shared" si="0"/>
        <v>124174.00393703423</v>
      </c>
      <c r="H26" s="1">
        <v>25</v>
      </c>
      <c r="I26" s="1">
        <v>0.59999999999999964</v>
      </c>
    </row>
    <row r="27" spans="2:9" x14ac:dyDescent="0.25">
      <c r="B27" s="1">
        <v>1.6666666666666667</v>
      </c>
      <c r="C27" s="2">
        <v>4.147544542512013</v>
      </c>
      <c r="D27" s="1">
        <v>3.1183201727999998</v>
      </c>
      <c r="E27" s="1">
        <v>41602.559999999998</v>
      </c>
      <c r="F27" s="1">
        <f t="shared" si="0"/>
        <v>129730.10208812235</v>
      </c>
      <c r="H27" s="1">
        <v>26</v>
      </c>
      <c r="I27" s="1">
        <v>0.53333333333333321</v>
      </c>
    </row>
    <row r="28" spans="2:9" x14ac:dyDescent="0.25">
      <c r="B28" s="1">
        <v>1.7333333333333334</v>
      </c>
      <c r="C28" s="2">
        <v>4.4538918098043832</v>
      </c>
      <c r="D28" s="1">
        <v>3.5081101944000004</v>
      </c>
      <c r="E28" s="1">
        <v>39168</v>
      </c>
      <c r="F28" s="1">
        <f t="shared" si="0"/>
        <v>137405.66009425922</v>
      </c>
      <c r="H28" s="1">
        <v>27</v>
      </c>
      <c r="I28" s="1">
        <v>0.46666666666666679</v>
      </c>
    </row>
    <row r="29" spans="2:9" x14ac:dyDescent="0.25">
      <c r="B29" s="1">
        <v>1.8</v>
      </c>
      <c r="C29" s="2">
        <v>5.2280015931459918</v>
      </c>
      <c r="D29" s="1">
        <v>3.58606819872</v>
      </c>
      <c r="E29" s="1">
        <v>39713.391304347824</v>
      </c>
      <c r="F29" s="1">
        <f t="shared" si="0"/>
        <v>142414.92961984512</v>
      </c>
      <c r="H29" s="1">
        <v>28</v>
      </c>
      <c r="I29" s="1">
        <v>0.46666666666666856</v>
      </c>
    </row>
    <row r="30" spans="2:9" x14ac:dyDescent="0.25">
      <c r="B30" s="1">
        <v>1.8666666666666667</v>
      </c>
      <c r="C30" s="2">
        <v>5.5135812261696238</v>
      </c>
      <c r="D30" s="1">
        <v>3.8823086151360005</v>
      </c>
      <c r="E30" s="1">
        <v>38369.156626506025</v>
      </c>
      <c r="F30" s="1">
        <f t="shared" si="0"/>
        <v>148960.90732658689</v>
      </c>
      <c r="H30" s="1">
        <v>29</v>
      </c>
      <c r="I30" s="1">
        <v>0.6666666666666643</v>
      </c>
    </row>
    <row r="31" spans="2:9" x14ac:dyDescent="0.25">
      <c r="B31" s="1">
        <v>1.9333333333333333</v>
      </c>
      <c r="C31" s="2">
        <v>2.6026525776562841</v>
      </c>
      <c r="D31" s="1">
        <v>1.948950108</v>
      </c>
      <c r="E31" s="1">
        <v>36986.879999999997</v>
      </c>
      <c r="F31" s="1">
        <f t="shared" si="0"/>
        <v>72085.583770583034</v>
      </c>
      <c r="H31" s="1">
        <v>30</v>
      </c>
      <c r="I31" s="1">
        <v>0.53333333333333499</v>
      </c>
    </row>
    <row r="32" spans="2:9" x14ac:dyDescent="0.25">
      <c r="B32" s="1">
        <v>2</v>
      </c>
      <c r="C32" s="2">
        <v>2.6483320045787941</v>
      </c>
      <c r="D32" s="1">
        <v>2.0580913140480002</v>
      </c>
      <c r="E32" s="1">
        <v>36949.333333333336</v>
      </c>
      <c r="F32" s="1">
        <f t="shared" si="0"/>
        <v>76045.101993197575</v>
      </c>
      <c r="H32" s="1">
        <v>31</v>
      </c>
      <c r="I32" s="1">
        <v>0.46666666666666501</v>
      </c>
    </row>
    <row r="33" spans="2:9" x14ac:dyDescent="0.25">
      <c r="B33" s="1">
        <v>2.0666666666666669</v>
      </c>
      <c r="C33" s="2">
        <v>2.8408789563039361</v>
      </c>
      <c r="D33" s="1">
        <v>2.291965327008</v>
      </c>
      <c r="E33" s="1">
        <v>34908.299319727892</v>
      </c>
      <c r="F33" s="1">
        <f t="shared" si="0"/>
        <v>80008.611665633289</v>
      </c>
      <c r="H33" s="1">
        <v>32</v>
      </c>
      <c r="I33" s="1">
        <v>0.53333333333333144</v>
      </c>
    </row>
    <row r="34" spans="2:9" x14ac:dyDescent="0.25">
      <c r="B34" s="1">
        <v>2.1333333333333333</v>
      </c>
      <c r="C34" s="2">
        <v>3.4363970382143507</v>
      </c>
      <c r="D34" s="1">
        <v>3.1495033745280003</v>
      </c>
      <c r="E34" s="1">
        <v>30429.782178217822</v>
      </c>
      <c r="F34" s="1">
        <f t="shared" si="0"/>
        <v>95838.701656449033</v>
      </c>
      <c r="H34" s="1">
        <v>33</v>
      </c>
      <c r="I34" s="1">
        <v>0.33333333333333215</v>
      </c>
    </row>
    <row r="35" spans="2:9" x14ac:dyDescent="0.25">
      <c r="B35" s="1">
        <v>2.2000000000000002</v>
      </c>
      <c r="C35" s="2">
        <v>3.5915504042294826</v>
      </c>
      <c r="D35" s="1">
        <v>2.5414309408319999</v>
      </c>
      <c r="E35" s="1">
        <v>35238.47852760736</v>
      </c>
      <c r="F35" s="1">
        <f t="shared" si="0"/>
        <v>89556.159637905395</v>
      </c>
      <c r="H35" s="1">
        <v>34</v>
      </c>
      <c r="I35" s="1">
        <v>0.46666666666666501</v>
      </c>
    </row>
    <row r="36" spans="2:9" x14ac:dyDescent="0.25">
      <c r="B36" s="1">
        <v>2.2666666666666666</v>
      </c>
      <c r="C36" s="2">
        <v>4.1364763463204124</v>
      </c>
      <c r="D36" s="1">
        <v>3.0091789667520001</v>
      </c>
      <c r="E36" s="1">
        <v>33733.637305699485</v>
      </c>
      <c r="F36" s="1">
        <f t="shared" si="0"/>
        <v>101510.55185235151</v>
      </c>
      <c r="H36" s="1">
        <v>35</v>
      </c>
      <c r="I36" s="1">
        <v>0.73333333333333428</v>
      </c>
    </row>
    <row r="37" spans="2:9" x14ac:dyDescent="0.25">
      <c r="B37" s="1">
        <v>2.3333333333333335</v>
      </c>
      <c r="C37" s="2">
        <v>4.4569604295824865</v>
      </c>
      <c r="D37" s="1">
        <v>3.1027285719360003</v>
      </c>
      <c r="E37" s="1">
        <v>34545.849246231155</v>
      </c>
      <c r="F37" s="1">
        <f t="shared" si="0"/>
        <v>107186.39349807514</v>
      </c>
      <c r="H37" s="1">
        <v>36</v>
      </c>
      <c r="I37" s="1">
        <v>0.39999999999999858</v>
      </c>
    </row>
    <row r="38" spans="2:9" x14ac:dyDescent="0.25">
      <c r="B38" s="1">
        <v>2.4</v>
      </c>
      <c r="C38" s="2">
        <v>2.3830733017969115</v>
      </c>
      <c r="D38" s="1">
        <v>2.0113165114560001</v>
      </c>
      <c r="E38" s="1">
        <v>29471.751937984496</v>
      </c>
      <c r="F38" s="1">
        <f t="shared" si="0"/>
        <v>59277.021294403588</v>
      </c>
      <c r="H38" s="1">
        <v>37</v>
      </c>
      <c r="I38" s="1">
        <v>0.60000000000000142</v>
      </c>
    </row>
    <row r="39" spans="2:9" x14ac:dyDescent="0.25">
      <c r="B39" s="1">
        <v>2.4666666666666668</v>
      </c>
      <c r="C39" s="2">
        <v>2.8587893418216086</v>
      </c>
      <c r="D39" s="1">
        <v>2.8688545589759999</v>
      </c>
      <c r="E39" s="1">
        <v>24904.347826086956</v>
      </c>
      <c r="F39" s="1">
        <f t="shared" si="0"/>
        <v>71446.951799193601</v>
      </c>
      <c r="H39" s="1">
        <v>38</v>
      </c>
      <c r="I39" s="1">
        <v>0.46666666666666501</v>
      </c>
    </row>
    <row r="40" spans="2:9" x14ac:dyDescent="0.25">
      <c r="B40" s="1">
        <v>2.5333333333333332</v>
      </c>
      <c r="C40" s="2">
        <v>2.4039354043801664</v>
      </c>
      <c r="D40" s="1">
        <v>2.4322897347839998</v>
      </c>
      <c r="E40" s="1">
        <v>28107.48717948718</v>
      </c>
      <c r="F40" s="1">
        <f t="shared" si="0"/>
        <v>68365.55253723955</v>
      </c>
      <c r="H40" s="1">
        <v>39</v>
      </c>
      <c r="I40" s="1">
        <v>0.59999999999999787</v>
      </c>
    </row>
    <row r="41" spans="2:9" x14ac:dyDescent="0.25">
      <c r="B41" s="1">
        <v>2.6</v>
      </c>
      <c r="C41" s="2">
        <v>2.9523265639457117</v>
      </c>
      <c r="D41" s="1">
        <v>2.619388945152</v>
      </c>
      <c r="E41" s="1">
        <v>29063.619047619046</v>
      </c>
      <c r="F41" s="1">
        <f t="shared" si="0"/>
        <v>76128.922439442424</v>
      </c>
      <c r="H41" s="1">
        <v>40</v>
      </c>
      <c r="I41" s="1">
        <v>0.46666666666666856</v>
      </c>
    </row>
    <row r="42" spans="2:9" x14ac:dyDescent="0.25">
      <c r="B42" s="1">
        <v>2.6666666666666665</v>
      </c>
      <c r="C42" s="2">
        <v>3.463698500928782</v>
      </c>
      <c r="D42" s="1">
        <v>3.3521941857600002</v>
      </c>
      <c r="E42" s="1">
        <v>26150.102325581396</v>
      </c>
      <c r="F42" s="1">
        <f t="shared" si="0"/>
        <v>87660.220972843017</v>
      </c>
      <c r="H42" s="1">
        <v>41</v>
      </c>
      <c r="I42" s="1">
        <v>0.93333333333333357</v>
      </c>
    </row>
    <row r="43" spans="2:9" x14ac:dyDescent="0.25">
      <c r="B43" s="1">
        <v>2.7333333333333334</v>
      </c>
      <c r="C43" s="2">
        <v>3.861578979159968</v>
      </c>
      <c r="D43" s="1">
        <v>4.0538162246400002</v>
      </c>
      <c r="E43" s="1">
        <v>25045.66153846154</v>
      </c>
      <c r="F43" s="1">
        <f t="shared" si="0"/>
        <v>101530.50910145741</v>
      </c>
      <c r="H43" s="1">
        <v>42</v>
      </c>
      <c r="I43" s="1">
        <v>0.19999999999999929</v>
      </c>
    </row>
    <row r="44" spans="2:9" x14ac:dyDescent="0.25">
      <c r="B44" s="1">
        <v>2.8</v>
      </c>
      <c r="C44" s="2">
        <v>4.27037974633833</v>
      </c>
      <c r="D44" s="1">
        <v>4.537155851424</v>
      </c>
      <c r="E44" s="1">
        <v>25495.312714776632</v>
      </c>
      <c r="F44" s="1">
        <f t="shared" si="0"/>
        <v>115676.20726773351</v>
      </c>
      <c r="H44" s="1">
        <v>43</v>
      </c>
      <c r="I44" s="1">
        <v>0.46666666666666501</v>
      </c>
    </row>
    <row r="45" spans="2:9" x14ac:dyDescent="0.25">
      <c r="B45" s="1">
        <v>2.8666666666666667</v>
      </c>
      <c r="C45" s="2">
        <v>4.5078703008951386</v>
      </c>
      <c r="D45" s="1">
        <v>4.6930718600639993</v>
      </c>
      <c r="E45" s="1">
        <v>25940.199335548172</v>
      </c>
      <c r="F45" s="1">
        <f t="shared" si="0"/>
        <v>121739.21954611198</v>
      </c>
      <c r="H45" s="1">
        <v>44</v>
      </c>
      <c r="I45" s="1">
        <v>0.53333333333333144</v>
      </c>
    </row>
    <row r="46" spans="2:9" x14ac:dyDescent="0.25">
      <c r="B46" s="1">
        <v>2.9333333333333331</v>
      </c>
      <c r="C46" s="2">
        <v>5.1383988266006115</v>
      </c>
      <c r="D46" s="1">
        <v>5.6753427144960007</v>
      </c>
      <c r="E46" s="1">
        <v>22319.824175824175</v>
      </c>
      <c r="F46" s="1">
        <f t="shared" si="0"/>
        <v>126672.65152509544</v>
      </c>
      <c r="H46" s="1">
        <v>45</v>
      </c>
      <c r="I46" s="1">
        <v>0.66666666666666785</v>
      </c>
    </row>
    <row r="47" spans="2:9" x14ac:dyDescent="0.25">
      <c r="B47" s="1">
        <v>3</v>
      </c>
      <c r="C47" s="2">
        <v>1.9563188644404366</v>
      </c>
      <c r="D47" s="1">
        <v>1.917766906272</v>
      </c>
      <c r="E47" s="1">
        <v>27475.252032520326</v>
      </c>
      <c r="F47" s="1">
        <f t="shared" si="0"/>
        <v>52691.129089449983</v>
      </c>
      <c r="H47" s="1">
        <v>46</v>
      </c>
      <c r="I47" s="1">
        <v>0.26666666666666572</v>
      </c>
    </row>
    <row r="48" spans="2:9" x14ac:dyDescent="0.25">
      <c r="B48" s="1">
        <v>3.0666666666666669</v>
      </c>
      <c r="C48" s="2">
        <v>2.3118069957406897</v>
      </c>
      <c r="D48" s="1">
        <v>1.9333585071359998</v>
      </c>
      <c r="E48" s="1">
        <v>31789.419354838708</v>
      </c>
      <c r="F48" s="1">
        <f t="shared" si="0"/>
        <v>61460.344346591221</v>
      </c>
      <c r="H48" s="1">
        <v>47</v>
      </c>
      <c r="I48" s="1">
        <v>0.66666666666666785</v>
      </c>
    </row>
    <row r="49" spans="2:9" x14ac:dyDescent="0.25">
      <c r="B49" s="1">
        <v>3.1333333333333333</v>
      </c>
      <c r="C49" s="2">
        <v>2.9825581105986481</v>
      </c>
      <c r="D49" s="1">
        <v>3.0871369710719994</v>
      </c>
      <c r="E49" s="1">
        <v>23281.777777777777</v>
      </c>
      <c r="F49" s="1">
        <f t="shared" si="0"/>
        <v>71874.036930060276</v>
      </c>
      <c r="H49" s="1">
        <v>48</v>
      </c>
      <c r="I49" s="1">
        <v>0.66666666666666785</v>
      </c>
    </row>
    <row r="50" spans="2:9" x14ac:dyDescent="0.25">
      <c r="B50" s="1">
        <v>3.2</v>
      </c>
      <c r="C50" s="2">
        <v>2.9378749738239622</v>
      </c>
      <c r="D50" s="1">
        <v>2.4634729365120003</v>
      </c>
      <c r="E50" s="1">
        <v>30551.493670886077</v>
      </c>
      <c r="F50" s="1">
        <f t="shared" si="0"/>
        <v>75262.777828245511</v>
      </c>
      <c r="H50" s="1">
        <v>49</v>
      </c>
      <c r="I50" s="1">
        <v>0.26666666666666572</v>
      </c>
    </row>
    <row r="51" spans="2:9" x14ac:dyDescent="0.25">
      <c r="B51" s="1">
        <v>3.2666666666666666</v>
      </c>
      <c r="C51" s="2">
        <v>2.9664252079522169</v>
      </c>
      <c r="D51" s="1">
        <v>2.3387401296000001</v>
      </c>
      <c r="E51" s="1">
        <v>30803.626666666667</v>
      </c>
      <c r="F51" s="1">
        <f t="shared" si="0"/>
        <v>72041.677822550017</v>
      </c>
      <c r="H51" s="1">
        <v>50</v>
      </c>
      <c r="I51" s="1">
        <v>1.0666666666666664</v>
      </c>
    </row>
    <row r="52" spans="2:9" x14ac:dyDescent="0.25">
      <c r="B52" s="1">
        <v>3.3333333333333335</v>
      </c>
      <c r="C52" s="2">
        <v>3.1793330513616569</v>
      </c>
      <c r="D52" s="1">
        <v>2.603797344288</v>
      </c>
      <c r="E52" s="1">
        <v>31087.904191616766</v>
      </c>
      <c r="F52" s="1">
        <f t="shared" si="0"/>
        <v>80946.602373611517</v>
      </c>
      <c r="H52" s="1">
        <v>51</v>
      </c>
      <c r="I52" s="1">
        <v>1.0666666666666664</v>
      </c>
    </row>
    <row r="53" spans="2:9" x14ac:dyDescent="0.25">
      <c r="B53" s="1">
        <v>3.4</v>
      </c>
      <c r="C53" s="2">
        <v>3.4212681222815027</v>
      </c>
      <c r="D53" s="1">
        <v>2.57261414256</v>
      </c>
      <c r="E53" s="1">
        <v>33705.115151515151</v>
      </c>
      <c r="F53" s="1">
        <f t="shared" si="0"/>
        <v>86710.255915401212</v>
      </c>
      <c r="H53" s="1">
        <v>52</v>
      </c>
      <c r="I53" s="1">
        <v>0.46666666666666856</v>
      </c>
    </row>
    <row r="54" spans="2:9" x14ac:dyDescent="0.25">
      <c r="B54" s="1">
        <v>3.4666666666666668</v>
      </c>
      <c r="C54" s="2">
        <v>3.7998514188108254</v>
      </c>
      <c r="D54" s="1">
        <v>2.8688545589759999</v>
      </c>
      <c r="E54" s="1">
        <v>32169.739130434784</v>
      </c>
      <c r="F54" s="1">
        <f t="shared" si="0"/>
        <v>92290.302765416447</v>
      </c>
      <c r="H54" s="1">
        <v>53</v>
      </c>
      <c r="I54" s="1">
        <v>1.0666666666666664</v>
      </c>
    </row>
    <row r="55" spans="2:9" x14ac:dyDescent="0.25">
      <c r="B55" s="1">
        <v>3.5333333333333332</v>
      </c>
      <c r="C55" s="2">
        <v>4.4628231019670332</v>
      </c>
      <c r="D55" s="1">
        <v>3.4613353918079999</v>
      </c>
      <c r="E55" s="1">
        <v>31282.738738738739</v>
      </c>
      <c r="F55" s="1">
        <f t="shared" si="0"/>
        <v>108280.05074907954</v>
      </c>
      <c r="H55" s="1">
        <v>54</v>
      </c>
      <c r="I55" s="1">
        <v>0.13333333333333997</v>
      </c>
    </row>
    <row r="56" spans="2:9" x14ac:dyDescent="0.25">
      <c r="B56" s="1">
        <v>3.6</v>
      </c>
      <c r="C56" s="2">
        <v>5.0750268549367457</v>
      </c>
      <c r="D56" s="1">
        <v>4.2565070358720005</v>
      </c>
      <c r="E56" s="1">
        <v>28231.267399267399</v>
      </c>
      <c r="F56" s="1">
        <f t="shared" si="0"/>
        <v>120166.58831656551</v>
      </c>
      <c r="H56" s="1">
        <v>55</v>
      </c>
      <c r="I56" s="1">
        <v>0.60000000000000142</v>
      </c>
    </row>
    <row r="57" spans="2:9" x14ac:dyDescent="0.25">
      <c r="B57" s="1">
        <v>3.6666666666666665</v>
      </c>
      <c r="C57" s="2">
        <v>5.4758816284524245</v>
      </c>
      <c r="D57" s="1">
        <v>3.9290834177280005</v>
      </c>
      <c r="E57" s="1">
        <v>31547.936507936509</v>
      </c>
      <c r="F57" s="1">
        <f t="shared" si="0"/>
        <v>123954.47419686914</v>
      </c>
      <c r="H57" s="1">
        <v>56</v>
      </c>
      <c r="I57" s="1">
        <v>0.46666666666666856</v>
      </c>
    </row>
    <row r="58" spans="2:9" x14ac:dyDescent="0.25">
      <c r="B58" s="1">
        <v>3.7333333333333334</v>
      </c>
      <c r="C58" s="2">
        <v>5.9140427219736011</v>
      </c>
      <c r="D58" s="1">
        <v>4.0849994263680003</v>
      </c>
      <c r="E58" s="1">
        <v>31188.030534351146</v>
      </c>
      <c r="F58" s="1">
        <f t="shared" si="0"/>
        <v>127403.08684237211</v>
      </c>
      <c r="H58" s="1">
        <v>57</v>
      </c>
      <c r="I58" s="1">
        <v>0.46666666666666146</v>
      </c>
    </row>
    <row r="59" spans="2:9" x14ac:dyDescent="0.25">
      <c r="B59" s="1">
        <v>3.8</v>
      </c>
      <c r="C59" s="2">
        <v>2.5972659824388842</v>
      </c>
      <c r="D59" s="1">
        <v>1.7462592967680002</v>
      </c>
      <c r="E59" s="1">
        <v>30155.428571428572</v>
      </c>
      <c r="F59" s="1">
        <f t="shared" si="0"/>
        <v>52659.19749088052</v>
      </c>
      <c r="H59" s="1">
        <v>58</v>
      </c>
      <c r="I59" s="1">
        <v>0.46666666666666856</v>
      </c>
    </row>
    <row r="60" spans="2:9" x14ac:dyDescent="0.25">
      <c r="B60" s="1">
        <v>3.8666666666666667</v>
      </c>
      <c r="C60" s="2">
        <v>2.9535751986020786</v>
      </c>
      <c r="D60" s="1">
        <v>1.9957249105920001</v>
      </c>
      <c r="E60" s="1">
        <v>31436</v>
      </c>
      <c r="F60" s="1">
        <f t="shared" si="0"/>
        <v>62737.608289370117</v>
      </c>
      <c r="H60" s="1">
        <v>59</v>
      </c>
      <c r="I60" s="1">
        <v>0.60000000000000142</v>
      </c>
    </row>
    <row r="61" spans="2:9" x14ac:dyDescent="0.25">
      <c r="B61" s="1">
        <v>3.9333333333333331</v>
      </c>
      <c r="C61" s="2">
        <v>2.8884906825550374</v>
      </c>
      <c r="D61" s="1">
        <v>2.1828241209599999</v>
      </c>
      <c r="E61" s="1">
        <v>31268.571428571428</v>
      </c>
      <c r="F61" s="1">
        <f t="shared" si="0"/>
        <v>68253.791942246389</v>
      </c>
      <c r="H61" s="1">
        <v>60</v>
      </c>
      <c r="I61" s="1">
        <v>0.46666666666666146</v>
      </c>
    </row>
    <row r="62" spans="2:9" x14ac:dyDescent="0.25">
      <c r="B62" s="1">
        <v>4</v>
      </c>
      <c r="C62" s="2">
        <v>3.4694743354628472</v>
      </c>
      <c r="D62" s="1">
        <v>2.3231485287360001</v>
      </c>
      <c r="E62" s="1">
        <v>31797.261744966443</v>
      </c>
      <c r="F62" s="1">
        <f t="shared" si="0"/>
        <v>73869.761840652296</v>
      </c>
      <c r="H62" s="1">
        <v>61</v>
      </c>
      <c r="I62" s="1">
        <v>0.53333333333333144</v>
      </c>
    </row>
    <row r="63" spans="2:9" x14ac:dyDescent="0.25">
      <c r="B63" s="1">
        <v>4.0666666666666664</v>
      </c>
      <c r="C63" s="2">
        <v>3.9606906155347223</v>
      </c>
      <c r="D63" s="1">
        <v>2.8220797563839999</v>
      </c>
      <c r="E63" s="1">
        <v>30014.232044198896</v>
      </c>
      <c r="F63" s="1">
        <f t="shared" si="0"/>
        <v>84702.556655345659</v>
      </c>
      <c r="H63" s="1">
        <v>62</v>
      </c>
      <c r="I63" s="1">
        <v>0.59999999999999432</v>
      </c>
    </row>
    <row r="64" spans="2:9" x14ac:dyDescent="0.25">
      <c r="B64" s="1">
        <v>4.1333333333333337</v>
      </c>
      <c r="C64" s="2">
        <v>4.4433653714036003</v>
      </c>
      <c r="D64" s="1">
        <v>2.9624041641600001</v>
      </c>
      <c r="E64" s="1">
        <v>32090.273684210526</v>
      </c>
      <c r="F64" s="1">
        <f t="shared" si="0"/>
        <v>95064.360391139329</v>
      </c>
      <c r="H64" s="1">
        <v>63</v>
      </c>
      <c r="I64" s="1">
        <v>0.3333333333333357</v>
      </c>
    </row>
    <row r="65" spans="2:9" x14ac:dyDescent="0.25">
      <c r="B65" s="1">
        <v>4.2</v>
      </c>
      <c r="C65" s="2">
        <v>4.7144792538752185</v>
      </c>
      <c r="D65" s="1">
        <v>3.9290834177280005</v>
      </c>
      <c r="E65" s="1">
        <v>28706.539682539682</v>
      </c>
      <c r="F65" s="1">
        <f t="shared" si="0"/>
        <v>112790.38904701748</v>
      </c>
      <c r="H65" s="1">
        <v>64</v>
      </c>
      <c r="I65" s="1">
        <v>0.53333333333333144</v>
      </c>
    </row>
    <row r="66" spans="2:9" x14ac:dyDescent="0.25">
      <c r="B66" s="1">
        <v>4.2666666666666666</v>
      </c>
      <c r="C66" s="2">
        <v>4.9104217452914174</v>
      </c>
      <c r="D66" s="1">
        <v>3.8667170142719995</v>
      </c>
      <c r="E66" s="1">
        <v>29826.064516129034</v>
      </c>
      <c r="F66" s="1">
        <f t="shared" si="0"/>
        <v>115328.95113329049</v>
      </c>
      <c r="H66" s="1">
        <v>65</v>
      </c>
      <c r="I66" s="1">
        <v>0.60000000000000142</v>
      </c>
    </row>
    <row r="67" spans="2:9" x14ac:dyDescent="0.25">
      <c r="B67" s="1">
        <v>4.333333333333333</v>
      </c>
      <c r="C67" s="2">
        <v>5.483381245583768</v>
      </c>
      <c r="D67" s="1">
        <v>5.7221175170880008</v>
      </c>
      <c r="E67" s="1">
        <v>25634.877384196185</v>
      </c>
      <c r="F67" s="1">
        <f t="shared" ref="F67:F130" si="1">D67*E67</f>
        <v>146685.78092851202</v>
      </c>
      <c r="H67" s="1">
        <v>66</v>
      </c>
      <c r="I67" s="1">
        <v>0.53333333333333854</v>
      </c>
    </row>
    <row r="68" spans="2:9" x14ac:dyDescent="0.25">
      <c r="B68" s="1">
        <v>4.4000000000000004</v>
      </c>
      <c r="C68" s="2">
        <v>6.7199034590762157</v>
      </c>
      <c r="D68" s="1">
        <v>4.4591978471039999</v>
      </c>
      <c r="E68" s="1">
        <v>32321.342657342659</v>
      </c>
      <c r="F68" s="1">
        <f t="shared" si="1"/>
        <v>144127.26159313307</v>
      </c>
      <c r="H68" s="1">
        <v>67</v>
      </c>
      <c r="I68" s="1">
        <v>0.39999999999999858</v>
      </c>
    </row>
    <row r="69" spans="2:9" x14ac:dyDescent="0.25">
      <c r="B69" s="1">
        <v>4.4666666666666668</v>
      </c>
      <c r="C69" s="2">
        <v>6.8100197293053197</v>
      </c>
      <c r="D69" s="1">
        <v>7.0474035905279999</v>
      </c>
      <c r="E69" s="1">
        <v>26219.044247787609</v>
      </c>
      <c r="F69" s="1">
        <f t="shared" si="1"/>
        <v>184776.1865720709</v>
      </c>
      <c r="H69" s="1">
        <v>68</v>
      </c>
      <c r="I69" s="1">
        <v>0.46666666666666856</v>
      </c>
    </row>
    <row r="70" spans="2:9" x14ac:dyDescent="0.25">
      <c r="B70" s="1">
        <v>4.5333333333333332</v>
      </c>
      <c r="C70" s="2">
        <v>2.576549204459464</v>
      </c>
      <c r="D70" s="1">
        <v>2.0580913140480002</v>
      </c>
      <c r="E70" s="1">
        <v>29226.666666666668</v>
      </c>
      <c r="F70" s="1">
        <f t="shared" si="1"/>
        <v>60151.14880524289</v>
      </c>
      <c r="H70" s="1">
        <v>69</v>
      </c>
      <c r="I70" s="1">
        <v>1</v>
      </c>
    </row>
    <row r="71" spans="2:9" x14ac:dyDescent="0.25">
      <c r="B71" s="1">
        <v>4.5999999999999996</v>
      </c>
      <c r="C71" s="2">
        <v>2.3919848279977232</v>
      </c>
      <c r="D71" s="1">
        <v>1.9801333097279998</v>
      </c>
      <c r="E71" s="1">
        <v>29016.692913385828</v>
      </c>
      <c r="F71" s="1">
        <f t="shared" si="1"/>
        <v>57456.920175943676</v>
      </c>
      <c r="H71" s="1">
        <v>70</v>
      </c>
      <c r="I71" s="1">
        <v>0</v>
      </c>
    </row>
    <row r="72" spans="2:9" x14ac:dyDescent="0.25">
      <c r="B72" s="1">
        <v>4.666666666666667</v>
      </c>
      <c r="C72" s="2">
        <v>2.97252217353142</v>
      </c>
      <c r="D72" s="1">
        <v>2.3075569278720001</v>
      </c>
      <c r="E72" s="1">
        <v>31493.18918918919</v>
      </c>
      <c r="F72" s="1">
        <f t="shared" si="1"/>
        <v>72672.32689429709</v>
      </c>
      <c r="H72" s="1">
        <v>71</v>
      </c>
      <c r="I72" s="1">
        <v>0.3333333333333357</v>
      </c>
    </row>
    <row r="73" spans="2:9" x14ac:dyDescent="0.25">
      <c r="B73" s="1">
        <v>4.7333333333333334</v>
      </c>
      <c r="C73" s="2">
        <v>3.2366839134038625</v>
      </c>
      <c r="D73" s="1">
        <v>2.3855149321920002</v>
      </c>
      <c r="E73" s="1">
        <v>30915.764705882353</v>
      </c>
      <c r="F73" s="1">
        <f t="shared" si="1"/>
        <v>73750.018346016775</v>
      </c>
      <c r="H73" s="1">
        <v>72</v>
      </c>
      <c r="I73" s="1">
        <v>0.26666666666666572</v>
      </c>
    </row>
    <row r="74" spans="2:9" x14ac:dyDescent="0.25">
      <c r="B74" s="1">
        <v>4.8</v>
      </c>
      <c r="C74" s="2">
        <v>3.7598108010695546</v>
      </c>
      <c r="D74" s="1">
        <v>2.588205743424</v>
      </c>
      <c r="E74" s="1">
        <v>34717.301204819276</v>
      </c>
      <c r="F74" s="1">
        <f t="shared" si="1"/>
        <v>89855.518374494204</v>
      </c>
      <c r="H74" s="1">
        <v>73</v>
      </c>
      <c r="I74" s="1">
        <v>0.53333333333333144</v>
      </c>
    </row>
    <row r="75" spans="2:9" x14ac:dyDescent="0.25">
      <c r="B75" s="1">
        <v>4.8666666666666663</v>
      </c>
      <c r="C75" s="2">
        <v>4.3228287819151721</v>
      </c>
      <c r="D75" s="1">
        <v>3.1962781771200004</v>
      </c>
      <c r="E75" s="1">
        <v>32801.71707317073</v>
      </c>
      <c r="F75" s="1">
        <f t="shared" si="1"/>
        <v>104843.41245304013</v>
      </c>
      <c r="H75" s="1">
        <v>74</v>
      </c>
      <c r="I75" s="1">
        <v>0.60000000000000142</v>
      </c>
    </row>
    <row r="76" spans="2:9" x14ac:dyDescent="0.25">
      <c r="B76" s="1">
        <v>4.9333333333333336</v>
      </c>
      <c r="C76" s="2">
        <v>4.6107831090529938</v>
      </c>
      <c r="D76" s="1">
        <v>3.3521941857600002</v>
      </c>
      <c r="E76" s="1">
        <v>32735.851162790699</v>
      </c>
      <c r="F76" s="1">
        <f t="shared" si="1"/>
        <v>109736.92993381173</v>
      </c>
      <c r="H76" s="1">
        <v>75</v>
      </c>
      <c r="I76" s="1">
        <v>0.53333333333333144</v>
      </c>
    </row>
    <row r="77" spans="2:9" x14ac:dyDescent="0.25">
      <c r="B77" s="1">
        <v>5</v>
      </c>
      <c r="C77" s="2">
        <v>2.1602559112813302</v>
      </c>
      <c r="D77" s="1">
        <v>1.4032440777599999</v>
      </c>
      <c r="E77" s="1">
        <v>35987.911111111112</v>
      </c>
      <c r="F77" s="1">
        <f t="shared" si="1"/>
        <v>50499.823137619969</v>
      </c>
      <c r="H77" s="1">
        <v>76</v>
      </c>
      <c r="I77" s="1">
        <v>0.20000000000000284</v>
      </c>
    </row>
    <row r="78" spans="2:9" x14ac:dyDescent="0.25">
      <c r="B78" s="1">
        <v>5.0666666666666664</v>
      </c>
      <c r="C78" s="2">
        <v>2.0820925273491961</v>
      </c>
      <c r="D78" s="1">
        <v>1.4967936829440001</v>
      </c>
      <c r="E78" s="1">
        <v>36568</v>
      </c>
      <c r="F78" s="1">
        <f t="shared" si="1"/>
        <v>54734.751397896194</v>
      </c>
      <c r="H78" s="1">
        <v>77</v>
      </c>
      <c r="I78" s="1">
        <v>0.13333333333333286</v>
      </c>
    </row>
    <row r="79" spans="2:9" x14ac:dyDescent="0.25">
      <c r="B79" s="1">
        <v>5.1333333333333337</v>
      </c>
      <c r="C79" s="2">
        <v>2.3611957483684485</v>
      </c>
      <c r="D79" s="1">
        <v>1.79303409936</v>
      </c>
      <c r="E79" s="1">
        <v>36280.765217391301</v>
      </c>
      <c r="F79" s="1">
        <f t="shared" si="1"/>
        <v>65052.649185656825</v>
      </c>
      <c r="H79" s="1">
        <v>78</v>
      </c>
      <c r="I79" s="1">
        <v>0.6666666666666643</v>
      </c>
    </row>
    <row r="80" spans="2:9" x14ac:dyDescent="0.25">
      <c r="B80" s="1">
        <v>5.2</v>
      </c>
      <c r="C80" s="2">
        <v>2.3953198880388253</v>
      </c>
      <c r="D80" s="1">
        <v>2.0269081123200001</v>
      </c>
      <c r="E80" s="1">
        <v>31090.215384615385</v>
      </c>
      <c r="F80" s="1">
        <f t="shared" si="1"/>
        <v>63017.009776852996</v>
      </c>
      <c r="H80" s="1">
        <v>79</v>
      </c>
      <c r="I80" s="1">
        <v>0.3333333333333286</v>
      </c>
    </row>
    <row r="81" spans="2:9" x14ac:dyDescent="0.25">
      <c r="B81" s="1">
        <v>5.2666666666666666</v>
      </c>
      <c r="C81" s="2">
        <v>2.7948667459304617</v>
      </c>
      <c r="D81" s="1">
        <v>2.0736829149120002</v>
      </c>
      <c r="E81" s="1">
        <v>35970.887218045114</v>
      </c>
      <c r="F81" s="1">
        <f t="shared" si="1"/>
        <v>74592.214258286607</v>
      </c>
      <c r="H81" s="1">
        <v>80</v>
      </c>
      <c r="I81" s="1">
        <v>0.53333333333333144</v>
      </c>
    </row>
    <row r="82" spans="2:9" x14ac:dyDescent="0.25">
      <c r="B82" s="1">
        <v>5.333333333333333</v>
      </c>
      <c r="C82" s="2">
        <v>2.9693924488807859</v>
      </c>
      <c r="D82" s="1">
        <v>2.3855149321920002</v>
      </c>
      <c r="E82" s="1">
        <v>34509.803921568629</v>
      </c>
      <c r="F82" s="1">
        <f t="shared" si="1"/>
        <v>82323.652561920011</v>
      </c>
      <c r="H82" s="1">
        <v>81</v>
      </c>
      <c r="I82" s="1">
        <v>0.39999999999999858</v>
      </c>
    </row>
    <row r="83" spans="2:9" x14ac:dyDescent="0.25">
      <c r="B83" s="1">
        <v>5.4</v>
      </c>
      <c r="C83" s="2">
        <v>3.2355454875342531</v>
      </c>
      <c r="D83" s="1">
        <v>2.1048661166399998</v>
      </c>
      <c r="E83" s="1">
        <v>39450.548148148147</v>
      </c>
      <c r="F83" s="1">
        <f t="shared" si="1"/>
        <v>83038.122079911933</v>
      </c>
      <c r="H83" s="1">
        <v>82</v>
      </c>
      <c r="I83" s="1">
        <v>0.53333333333333854</v>
      </c>
    </row>
    <row r="84" spans="2:9" x14ac:dyDescent="0.25">
      <c r="B84" s="1">
        <v>5.4666666666666668</v>
      </c>
      <c r="C84" s="2">
        <v>3.4940681622787602</v>
      </c>
      <c r="D84" s="1">
        <v>3.2586445805759996</v>
      </c>
      <c r="E84" s="1">
        <v>30096.535885167465</v>
      </c>
      <c r="F84" s="1">
        <f t="shared" si="1"/>
        <v>98073.913556312051</v>
      </c>
      <c r="H84" s="1">
        <v>83</v>
      </c>
      <c r="I84" s="1">
        <v>0.46666666666666856</v>
      </c>
    </row>
    <row r="85" spans="2:9" x14ac:dyDescent="0.25">
      <c r="B85" s="1">
        <v>5.5333333333333332</v>
      </c>
      <c r="C85" s="2">
        <v>3.802178250706298</v>
      </c>
      <c r="D85" s="1">
        <v>4.2253238341440005</v>
      </c>
      <c r="E85" s="1">
        <v>27330.597785977861</v>
      </c>
      <c r="F85" s="1">
        <f t="shared" si="1"/>
        <v>115480.62622649551</v>
      </c>
      <c r="H85" s="1">
        <v>84</v>
      </c>
      <c r="I85" s="1">
        <v>0.46666666666666856</v>
      </c>
    </row>
    <row r="86" spans="2:9" x14ac:dyDescent="0.25">
      <c r="B86" s="1">
        <v>5.6</v>
      </c>
      <c r="C86" s="2">
        <v>4.459677022806865</v>
      </c>
      <c r="D86" s="1">
        <v>3.1806865762559999</v>
      </c>
      <c r="E86" s="1">
        <v>33996.549019607846</v>
      </c>
      <c r="F86" s="1">
        <f t="shared" si="1"/>
        <v>108132.36710569575</v>
      </c>
      <c r="H86" s="1">
        <v>85</v>
      </c>
      <c r="I86" s="1">
        <v>0.53333333333333144</v>
      </c>
    </row>
    <row r="87" spans="2:9" x14ac:dyDescent="0.25">
      <c r="B87" s="1">
        <v>5.666666666666667</v>
      </c>
      <c r="C87" s="2">
        <v>5.0261435174488227</v>
      </c>
      <c r="D87" s="1">
        <v>4.7554382635200003</v>
      </c>
      <c r="E87" s="1">
        <v>27041.993442622952</v>
      </c>
      <c r="F87" s="1">
        <f t="shared" si="1"/>
        <v>128596.53033890613</v>
      </c>
      <c r="H87" s="1">
        <v>86</v>
      </c>
      <c r="I87" s="1">
        <v>0.46666666666666856</v>
      </c>
    </row>
    <row r="88" spans="2:9" x14ac:dyDescent="0.25">
      <c r="B88" s="1">
        <v>5.7333333333333334</v>
      </c>
      <c r="C88" s="2">
        <v>2.34545519274692</v>
      </c>
      <c r="D88" s="1">
        <v>1.7774424984960002</v>
      </c>
      <c r="E88" s="1">
        <v>33690.947368421053</v>
      </c>
      <c r="F88" s="1">
        <f t="shared" si="1"/>
        <v>59883.721667223559</v>
      </c>
      <c r="H88" s="1">
        <v>87</v>
      </c>
      <c r="I88" s="1">
        <v>0.46666666666666146</v>
      </c>
    </row>
    <row r="89" spans="2:9" x14ac:dyDescent="0.25">
      <c r="B89" s="1">
        <v>5.8</v>
      </c>
      <c r="C89" s="2">
        <v>2.4247055933059083</v>
      </c>
      <c r="D89" s="1">
        <v>1.948950108</v>
      </c>
      <c r="E89" s="1">
        <v>31031.295999999998</v>
      </c>
      <c r="F89" s="1">
        <f t="shared" si="1"/>
        <v>60478.447690579967</v>
      </c>
      <c r="H89" s="1">
        <v>88</v>
      </c>
      <c r="I89" s="1">
        <v>0.46666666666666856</v>
      </c>
    </row>
    <row r="90" spans="2:9" x14ac:dyDescent="0.25">
      <c r="B90" s="1">
        <v>5.8666666666666663</v>
      </c>
      <c r="C90" s="2">
        <v>3.4798602178467917</v>
      </c>
      <c r="D90" s="1">
        <v>4.3656482419199998</v>
      </c>
      <c r="E90" s="1">
        <v>22529.82857142857</v>
      </c>
      <c r="F90" s="1">
        <f t="shared" si="1"/>
        <v>98357.306493616124</v>
      </c>
      <c r="H90" s="1">
        <v>89</v>
      </c>
      <c r="I90" s="1">
        <v>0.80000000000000426</v>
      </c>
    </row>
    <row r="91" spans="2:9" x14ac:dyDescent="0.25">
      <c r="B91" s="1">
        <v>5.9333333333333336</v>
      </c>
      <c r="C91" s="2">
        <v>3.3914790723401103</v>
      </c>
      <c r="D91" s="1">
        <v>2.8376713572480003</v>
      </c>
      <c r="E91" s="1">
        <v>27168.351648351647</v>
      </c>
      <c r="F91" s="1">
        <f t="shared" si="1"/>
        <v>77094.853296168963</v>
      </c>
      <c r="H91" s="1">
        <v>90</v>
      </c>
      <c r="I91" s="1">
        <v>1.6000000000000014</v>
      </c>
    </row>
    <row r="92" spans="2:9" x14ac:dyDescent="0.25">
      <c r="B92" s="1">
        <v>6</v>
      </c>
      <c r="C92" s="2">
        <v>3.646134323714838</v>
      </c>
      <c r="D92" s="1">
        <v>2.6817553486080001</v>
      </c>
      <c r="E92" s="1">
        <v>31988.093023255813</v>
      </c>
      <c r="F92" s="1">
        <f t="shared" si="1"/>
        <v>85784.239556886532</v>
      </c>
      <c r="H92" s="1">
        <v>91</v>
      </c>
      <c r="I92" s="1">
        <v>20.000000000000007</v>
      </c>
    </row>
    <row r="93" spans="2:9" x14ac:dyDescent="0.25">
      <c r="B93" s="1">
        <v>6.0666666666666664</v>
      </c>
      <c r="C93" s="2">
        <v>4.1631398712275258</v>
      </c>
      <c r="D93" s="1">
        <v>2.7908965546559998</v>
      </c>
      <c r="E93" s="1">
        <v>34821.720670391063</v>
      </c>
      <c r="F93" s="1">
        <f t="shared" si="1"/>
        <v>97183.820246188028</v>
      </c>
      <c r="H93" s="1">
        <v>92</v>
      </c>
      <c r="I93" s="1">
        <v>6.6666666666662877E-2</v>
      </c>
    </row>
    <row r="94" spans="2:9" x14ac:dyDescent="0.25">
      <c r="B94" s="1">
        <v>6.1333333333333337</v>
      </c>
      <c r="C94" s="2">
        <v>4.5022619268747039</v>
      </c>
      <c r="D94" s="1">
        <v>2.9779957650239997</v>
      </c>
      <c r="E94" s="1">
        <v>34159.246073298433</v>
      </c>
      <c r="F94" s="1">
        <f t="shared" si="1"/>
        <v>101726.09014269542</v>
      </c>
      <c r="H94" s="1">
        <v>93</v>
      </c>
      <c r="I94" s="1">
        <v>3.9333333333333229</v>
      </c>
    </row>
    <row r="95" spans="2:9" x14ac:dyDescent="0.25">
      <c r="B95" s="1">
        <v>6.2</v>
      </c>
      <c r="C95" s="2">
        <v>5.3627105992636226</v>
      </c>
      <c r="D95" s="1">
        <v>3.5548849969920004</v>
      </c>
      <c r="E95" s="1">
        <v>30656</v>
      </c>
      <c r="F95" s="1">
        <f t="shared" si="1"/>
        <v>108978.55446778677</v>
      </c>
      <c r="H95" s="1">
        <v>94</v>
      </c>
      <c r="I95" s="1">
        <v>5.86666666666666</v>
      </c>
    </row>
    <row r="96" spans="2:9" x14ac:dyDescent="0.25">
      <c r="B96" s="1">
        <v>6.2666666666666666</v>
      </c>
      <c r="C96" s="2">
        <v>2.2491273203527182</v>
      </c>
      <c r="D96" s="1">
        <v>1.605934888992</v>
      </c>
      <c r="E96" s="1">
        <v>32141.669902912621</v>
      </c>
      <c r="F96" s="1">
        <f t="shared" si="1"/>
        <v>51617.429087551485</v>
      </c>
      <c r="H96" s="1">
        <v>95</v>
      </c>
      <c r="I96" s="1">
        <v>5.8666666666666742</v>
      </c>
    </row>
    <row r="97" spans="2:9" x14ac:dyDescent="0.25">
      <c r="B97" s="1">
        <v>6.333333333333333</v>
      </c>
      <c r="C97" s="2">
        <v>2.7241295653849229</v>
      </c>
      <c r="D97" s="1">
        <v>2.1360493183680003</v>
      </c>
      <c r="E97" s="1">
        <v>29611.912408759123</v>
      </c>
      <c r="F97" s="1">
        <f t="shared" si="1"/>
        <v>63252.50531630285</v>
      </c>
      <c r="H97" s="1">
        <v>96</v>
      </c>
      <c r="I97" s="1">
        <v>0.26666666666666572</v>
      </c>
    </row>
    <row r="98" spans="2:9" x14ac:dyDescent="0.25">
      <c r="B98" s="1">
        <v>6.4</v>
      </c>
      <c r="C98" s="2">
        <v>3.406143228279582</v>
      </c>
      <c r="D98" s="1">
        <v>3.7731674090880003</v>
      </c>
      <c r="E98" s="1">
        <v>21839.338842975205</v>
      </c>
      <c r="F98" s="1">
        <f t="shared" si="1"/>
        <v>82403.481558343687</v>
      </c>
    </row>
    <row r="99" spans="2:9" x14ac:dyDescent="0.25">
      <c r="B99" s="1">
        <v>6.4666666666666668</v>
      </c>
      <c r="C99" s="2">
        <v>2.9917027634019111</v>
      </c>
      <c r="D99" s="1">
        <v>2.3075569278720001</v>
      </c>
      <c r="E99" s="1">
        <v>30775.35135135135</v>
      </c>
      <c r="F99" s="1">
        <f t="shared" si="1"/>
        <v>71015.875218505724</v>
      </c>
    </row>
    <row r="100" spans="2:9" x14ac:dyDescent="0.25">
      <c r="B100" s="1">
        <v>6.5333333333333332</v>
      </c>
      <c r="C100" s="2">
        <v>3.3386292250761742</v>
      </c>
      <c r="D100" s="1">
        <v>2.291965327008</v>
      </c>
      <c r="E100" s="1">
        <v>33192.925170068025</v>
      </c>
      <c r="F100" s="1">
        <f t="shared" si="1"/>
        <v>76077.033591767031</v>
      </c>
    </row>
    <row r="101" spans="2:9" x14ac:dyDescent="0.25">
      <c r="B101" s="1">
        <v>6.6</v>
      </c>
      <c r="C101" s="2">
        <v>3.652754478894487</v>
      </c>
      <c r="D101" s="1">
        <v>2.3543317304640001</v>
      </c>
      <c r="E101" s="1">
        <v>36250.278145695367</v>
      </c>
      <c r="F101" s="1">
        <f t="shared" si="1"/>
        <v>85345.180076556295</v>
      </c>
    </row>
    <row r="102" spans="2:9" x14ac:dyDescent="0.25">
      <c r="B102" s="1">
        <v>6.666666666666667</v>
      </c>
      <c r="C102" s="2">
        <v>4.3558161918161531</v>
      </c>
      <c r="D102" s="1">
        <v>5.4570603023999995</v>
      </c>
      <c r="E102" s="1">
        <v>22805.211428571427</v>
      </c>
      <c r="F102" s="1">
        <f t="shared" si="1"/>
        <v>124449.41397469591</v>
      </c>
    </row>
    <row r="103" spans="2:9" x14ac:dyDescent="0.25">
      <c r="B103" s="1">
        <v>6.7333333333333334</v>
      </c>
      <c r="C103" s="2">
        <v>4.2836862083867642</v>
      </c>
      <c r="D103" s="1">
        <v>2.7129385503360002</v>
      </c>
      <c r="E103" s="1">
        <v>37671.724137931036</v>
      </c>
      <c r="F103" s="1">
        <f t="shared" si="1"/>
        <v>102201.07267141633</v>
      </c>
    </row>
    <row r="104" spans="2:9" x14ac:dyDescent="0.25">
      <c r="B104" s="1">
        <v>6.8</v>
      </c>
      <c r="C104" s="2">
        <v>4.9027212218910616</v>
      </c>
      <c r="D104" s="1">
        <v>3.1806865762559999</v>
      </c>
      <c r="E104" s="1">
        <v>34837.333333333336</v>
      </c>
      <c r="F104" s="1">
        <f t="shared" si="1"/>
        <v>110806.63848588902</v>
      </c>
    </row>
    <row r="105" spans="2:9" x14ac:dyDescent="0.25">
      <c r="B105" s="1">
        <v>6.8666666666666663</v>
      </c>
      <c r="C105" s="2">
        <v>5.2960557988452477</v>
      </c>
      <c r="D105" s="1">
        <v>3.3989689883520002</v>
      </c>
      <c r="E105" s="1">
        <v>35511.192660550456</v>
      </c>
      <c r="F105" s="1">
        <f t="shared" si="1"/>
        <v>120701.44259260416</v>
      </c>
    </row>
    <row r="106" spans="2:9" x14ac:dyDescent="0.25">
      <c r="B106" s="1">
        <v>6.9333333333333336</v>
      </c>
      <c r="C106" s="2">
        <v>5.8342101388360179</v>
      </c>
      <c r="D106" s="1">
        <v>3.6328430013120006</v>
      </c>
      <c r="E106" s="1">
        <v>36825.545064377686</v>
      </c>
      <c r="F106" s="1">
        <f t="shared" si="1"/>
        <v>133781.42365662416</v>
      </c>
    </row>
    <row r="107" spans="2:9" x14ac:dyDescent="0.25">
      <c r="B107" s="1">
        <v>7</v>
      </c>
      <c r="C107" s="2">
        <v>2.832500101356171</v>
      </c>
      <c r="D107" s="1">
        <v>2.6973469494720002</v>
      </c>
      <c r="E107" s="1">
        <v>28398.242774566475</v>
      </c>
      <c r="F107" s="1">
        <f t="shared" si="1"/>
        <v>76599.913518342146</v>
      </c>
    </row>
    <row r="108" spans="2:9" x14ac:dyDescent="0.25">
      <c r="B108" s="1">
        <v>7.0666666666666664</v>
      </c>
      <c r="C108" s="2">
        <v>2.7246789405057759</v>
      </c>
      <c r="D108" s="1">
        <v>2.0113165114560001</v>
      </c>
      <c r="E108" s="1">
        <v>36550.449612403099</v>
      </c>
      <c r="F108" s="1">
        <f t="shared" si="1"/>
        <v>73514.522806566907</v>
      </c>
    </row>
    <row r="109" spans="2:9" x14ac:dyDescent="0.25">
      <c r="B109" s="1">
        <v>7.1333333333333337</v>
      </c>
      <c r="C109" s="2">
        <v>3.0787556695470655</v>
      </c>
      <c r="D109" s="1">
        <v>2.4011065330560002</v>
      </c>
      <c r="E109" s="1">
        <v>35612.259740259738</v>
      </c>
      <c r="F109" s="1">
        <f t="shared" si="1"/>
        <v>85508.829519224833</v>
      </c>
    </row>
    <row r="110" spans="2:9" x14ac:dyDescent="0.25">
      <c r="B110" s="1">
        <v>7.2</v>
      </c>
      <c r="C110" s="2">
        <v>3.1301571265902099</v>
      </c>
      <c r="D110" s="1">
        <v>2.3699233313279997</v>
      </c>
      <c r="E110" s="1">
        <v>37323.789473684214</v>
      </c>
      <c r="F110" s="1">
        <f t="shared" si="1"/>
        <v>88454.519487258614</v>
      </c>
    </row>
    <row r="111" spans="2:9" x14ac:dyDescent="0.25">
      <c r="B111" s="1">
        <v>7.2666666666666666</v>
      </c>
      <c r="C111" s="2">
        <v>3.4331445467808801</v>
      </c>
      <c r="D111" s="1">
        <v>2.6817553486080001</v>
      </c>
      <c r="E111" s="1">
        <v>37520.372093023259</v>
      </c>
      <c r="F111" s="1">
        <f t="shared" si="1"/>
        <v>100620.45854222747</v>
      </c>
    </row>
    <row r="112" spans="2:9" x14ac:dyDescent="0.25">
      <c r="B112" s="1">
        <v>7.333333333333333</v>
      </c>
      <c r="C112" s="2">
        <v>3.7565955989523001</v>
      </c>
      <c r="D112" s="1">
        <v>2.8220797563839999</v>
      </c>
      <c r="E112" s="1">
        <v>36332.198895027621</v>
      </c>
      <c r="F112" s="1">
        <f t="shared" si="1"/>
        <v>102532.36300657458</v>
      </c>
    </row>
    <row r="113" spans="2:6" x14ac:dyDescent="0.25">
      <c r="B113" s="1">
        <v>7.4</v>
      </c>
      <c r="C113" s="2">
        <v>4.3362712849331801</v>
      </c>
      <c r="D113" s="1">
        <v>3.1806865762559999</v>
      </c>
      <c r="E113" s="1">
        <v>37098.666666666664</v>
      </c>
      <c r="F113" s="1">
        <f t="shared" si="1"/>
        <v>117999.23106366258</v>
      </c>
    </row>
    <row r="114" spans="2:6" x14ac:dyDescent="0.25">
      <c r="B114" s="1">
        <v>7.4666666666666668</v>
      </c>
      <c r="C114" s="2">
        <v>2.2989066973221304</v>
      </c>
      <c r="D114" s="1">
        <v>1.5591600863999999</v>
      </c>
      <c r="E114" s="1">
        <v>39242.239999999998</v>
      </c>
      <c r="F114" s="1">
        <f t="shared" si="1"/>
        <v>61184.934308929529</v>
      </c>
    </row>
    <row r="115" spans="2:6" x14ac:dyDescent="0.25">
      <c r="B115" s="1">
        <v>7.5333333333333332</v>
      </c>
      <c r="C115" s="2">
        <v>2.3180865128771178</v>
      </c>
      <c r="D115" s="1">
        <v>1.8865837045440002</v>
      </c>
      <c r="E115" s="1">
        <v>33639.669421487604</v>
      </c>
      <c r="F115" s="1">
        <f t="shared" si="1"/>
        <v>63464.052156825608</v>
      </c>
    </row>
    <row r="116" spans="2:6" x14ac:dyDescent="0.25">
      <c r="B116" s="1">
        <v>7.6</v>
      </c>
      <c r="C116" s="2">
        <v>2.5598297625608151</v>
      </c>
      <c r="D116" s="1">
        <v>2.1672325200959999</v>
      </c>
      <c r="E116" s="1">
        <v>34252.431654676257</v>
      </c>
      <c r="F116" s="1">
        <f t="shared" si="1"/>
        <v>74232.983774380016</v>
      </c>
    </row>
    <row r="117" spans="2:6" x14ac:dyDescent="0.25">
      <c r="B117" s="1">
        <v>7.666666666666667</v>
      </c>
      <c r="C117" s="2">
        <v>2.5451360055276426</v>
      </c>
      <c r="D117" s="1">
        <v>1.948950108</v>
      </c>
      <c r="E117" s="1">
        <v>36069.375999999997</v>
      </c>
      <c r="F117" s="1">
        <f t="shared" si="1"/>
        <v>70297.4142506926</v>
      </c>
    </row>
    <row r="118" spans="2:6" x14ac:dyDescent="0.25">
      <c r="B118" s="1">
        <v>7.7333333333333334</v>
      </c>
      <c r="C118" s="2">
        <v>3.1012482052516401</v>
      </c>
      <c r="D118" s="1">
        <v>2.291965327008</v>
      </c>
      <c r="E118" s="1">
        <v>37665.088435374149</v>
      </c>
      <c r="F118" s="1">
        <f t="shared" si="1"/>
        <v>86327.076732567555</v>
      </c>
    </row>
    <row r="119" spans="2:6" x14ac:dyDescent="0.25">
      <c r="B119" s="1">
        <v>7.8</v>
      </c>
      <c r="C119" s="2">
        <v>3.7839585629701751</v>
      </c>
      <c r="D119" s="1">
        <v>3.6484346021760001</v>
      </c>
      <c r="E119" s="1">
        <v>29157.74358974359</v>
      </c>
      <c r="F119" s="1">
        <f t="shared" si="1"/>
        <v>106380.12063419598</v>
      </c>
    </row>
    <row r="120" spans="2:6" x14ac:dyDescent="0.25">
      <c r="B120" s="1">
        <v>7.8666666666666663</v>
      </c>
      <c r="C120" s="2">
        <v>3.7873936856984498</v>
      </c>
      <c r="D120" s="1">
        <v>2.9624041641600001</v>
      </c>
      <c r="E120" s="1">
        <v>34297.26315789474</v>
      </c>
      <c r="F120" s="1">
        <f t="shared" si="1"/>
        <v>101602.35519823873</v>
      </c>
    </row>
    <row r="121" spans="2:6" x14ac:dyDescent="0.25">
      <c r="B121" s="1">
        <v>7.9333333333333336</v>
      </c>
      <c r="C121" s="2">
        <v>4.067836151780539</v>
      </c>
      <c r="D121" s="1">
        <v>3.3210109840320001</v>
      </c>
      <c r="E121" s="1">
        <v>31328.150234741785</v>
      </c>
      <c r="F121" s="1">
        <f t="shared" si="1"/>
        <v>104041.13103898214</v>
      </c>
    </row>
    <row r="122" spans="2:6" x14ac:dyDescent="0.25">
      <c r="B122" s="1">
        <v>8</v>
      </c>
      <c r="C122" s="2">
        <v>2.3216948058173941</v>
      </c>
      <c r="D122" s="1">
        <v>2.4478813356480003</v>
      </c>
      <c r="E122" s="1">
        <v>27471.898089171973</v>
      </c>
      <c r="F122" s="1">
        <f t="shared" si="1"/>
        <v>67247.946587308033</v>
      </c>
    </row>
    <row r="123" spans="2:6" x14ac:dyDescent="0.25">
      <c r="B123" s="1">
        <v>8.0666666666666664</v>
      </c>
      <c r="C123" s="2">
        <v>2.4070729635908998</v>
      </c>
      <c r="D123" s="1">
        <v>2.3543317304640001</v>
      </c>
      <c r="E123" s="1">
        <v>25669.509933774836</v>
      </c>
      <c r="F123" s="1">
        <f t="shared" si="1"/>
        <v>60434.54174254695</v>
      </c>
    </row>
    <row r="124" spans="2:6" x14ac:dyDescent="0.25">
      <c r="B124" s="1">
        <v>8.1333333333333329</v>
      </c>
      <c r="C124" s="2">
        <v>2.302028353255102</v>
      </c>
      <c r="D124" s="1">
        <v>1.7462592967680002</v>
      </c>
      <c r="E124" s="1">
        <v>33462.857142857145</v>
      </c>
      <c r="F124" s="1">
        <f t="shared" si="1"/>
        <v>58434.825382133771</v>
      </c>
    </row>
    <row r="125" spans="2:6" x14ac:dyDescent="0.25">
      <c r="B125" s="1">
        <v>8.1999999999999993</v>
      </c>
      <c r="C125" s="2">
        <v>2.5298112476073795</v>
      </c>
      <c r="D125" s="1">
        <v>1.917766906272</v>
      </c>
      <c r="E125" s="1">
        <v>34572.487804878052</v>
      </c>
      <c r="F125" s="1">
        <f t="shared" si="1"/>
        <v>66301.972979687431</v>
      </c>
    </row>
    <row r="126" spans="2:6" x14ac:dyDescent="0.25">
      <c r="B126" s="1">
        <v>8.2666666666666675</v>
      </c>
      <c r="C126" s="2">
        <v>2.5784622484331057</v>
      </c>
      <c r="D126" s="1">
        <v>1.8865837045440002</v>
      </c>
      <c r="E126" s="1">
        <v>33104.396694214876</v>
      </c>
      <c r="F126" s="1">
        <f t="shared" si="1"/>
        <v>62454.21535206605</v>
      </c>
    </row>
    <row r="127" spans="2:6" x14ac:dyDescent="0.25">
      <c r="B127" s="1">
        <v>8.3333333333333339</v>
      </c>
      <c r="C127" s="2">
        <v>2.8571419400884324</v>
      </c>
      <c r="D127" s="1">
        <v>2.3075569278720001</v>
      </c>
      <c r="E127" s="1">
        <v>29727.135135135137</v>
      </c>
      <c r="F127" s="1">
        <f t="shared" si="1"/>
        <v>68597.056626868231</v>
      </c>
    </row>
    <row r="128" spans="2:6" x14ac:dyDescent="0.25">
      <c r="B128" s="1">
        <v>8.4</v>
      </c>
      <c r="C128" s="2">
        <v>3.4952448264072746</v>
      </c>
      <c r="D128" s="1">
        <v>2.915629361568</v>
      </c>
      <c r="E128" s="1">
        <v>27289.326203208555</v>
      </c>
      <c r="F128" s="1">
        <f t="shared" si="1"/>
        <v>79565.560735481849</v>
      </c>
    </row>
    <row r="129" spans="2:6" x14ac:dyDescent="0.25">
      <c r="B129" s="1">
        <v>8.4666666666666668</v>
      </c>
      <c r="C129" s="2">
        <v>3.914274019837177</v>
      </c>
      <c r="D129" s="1">
        <v>2.3543317304640001</v>
      </c>
      <c r="E129" s="1">
        <v>29490.860927152316</v>
      </c>
      <c r="F129" s="1">
        <f t="shared" si="1"/>
        <v>69431.269639495687</v>
      </c>
    </row>
    <row r="130" spans="2:6" x14ac:dyDescent="0.25">
      <c r="B130" s="1">
        <v>8.5333333333333332</v>
      </c>
      <c r="C130" s="2">
        <v>2.0417897951584432</v>
      </c>
      <c r="D130" s="1">
        <v>1.4032440777599999</v>
      </c>
      <c r="E130" s="1">
        <v>28546.844444444443</v>
      </c>
      <c r="F130" s="1">
        <f t="shared" si="1"/>
        <v>40058.190405402624</v>
      </c>
    </row>
    <row r="131" spans="2:6" x14ac:dyDescent="0.25">
      <c r="B131" s="1">
        <v>8.6</v>
      </c>
      <c r="C131" s="2">
        <v>1.9474925589305287</v>
      </c>
      <c r="D131" s="1">
        <v>1.3720608760320001</v>
      </c>
      <c r="E131" s="1">
        <v>28910.545454545456</v>
      </c>
      <c r="F131" s="1">
        <f t="shared" ref="F131:F194" si="2">D131*E131</f>
        <v>39667.028322926599</v>
      </c>
    </row>
    <row r="132" spans="2:6" x14ac:dyDescent="0.25">
      <c r="B132" s="1">
        <v>8.6666666666666661</v>
      </c>
      <c r="C132" s="2">
        <v>2.4387557150785431</v>
      </c>
      <c r="D132" s="1">
        <v>1.917766906272</v>
      </c>
      <c r="E132" s="1">
        <v>26534.504065040652</v>
      </c>
      <c r="F132" s="1">
        <f t="shared" si="2"/>
        <v>50886.993770274821</v>
      </c>
    </row>
    <row r="133" spans="2:6" x14ac:dyDescent="0.25">
      <c r="B133" s="1">
        <v>8.7333333333333325</v>
      </c>
      <c r="C133" s="2">
        <v>2.5905944884563086</v>
      </c>
      <c r="D133" s="1">
        <v>2.0269081123200001</v>
      </c>
      <c r="E133" s="1">
        <v>25885.538461538461</v>
      </c>
      <c r="F133" s="1">
        <f t="shared" si="2"/>
        <v>52467.607899463685</v>
      </c>
    </row>
    <row r="134" spans="2:6" x14ac:dyDescent="0.25">
      <c r="B134" s="1">
        <v>8.8000000000000007</v>
      </c>
      <c r="C134" s="2">
        <v>2.7458338388101757</v>
      </c>
      <c r="D134" s="1">
        <v>2.1516409192319998</v>
      </c>
      <c r="E134" s="1">
        <v>25332.869565217392</v>
      </c>
      <c r="F134" s="1">
        <f t="shared" si="2"/>
        <v>54507.238758088701</v>
      </c>
    </row>
    <row r="135" spans="2:6" x14ac:dyDescent="0.25">
      <c r="B135" s="1">
        <v>8.8666666666666671</v>
      </c>
      <c r="C135" s="2">
        <v>3.1210846206148339</v>
      </c>
      <c r="D135" s="1">
        <v>2.1672325200959999</v>
      </c>
      <c r="E135" s="1">
        <v>25739.971223021581</v>
      </c>
      <c r="F135" s="1">
        <f t="shared" si="2"/>
        <v>55784.502700867575</v>
      </c>
    </row>
    <row r="136" spans="2:6" x14ac:dyDescent="0.25">
      <c r="B136" s="1">
        <v>8.9333333333333336</v>
      </c>
      <c r="C136" s="2">
        <v>3.4211700504862277</v>
      </c>
      <c r="D136" s="1">
        <v>2.4634729365120003</v>
      </c>
      <c r="E136" s="1">
        <v>25459.037974683546</v>
      </c>
      <c r="F136" s="1">
        <f t="shared" si="2"/>
        <v>62717.651040264202</v>
      </c>
    </row>
    <row r="137" spans="2:6" x14ac:dyDescent="0.25">
      <c r="B137" s="1">
        <v>9</v>
      </c>
      <c r="C137" s="2">
        <v>3.4249692789206505</v>
      </c>
      <c r="D137" s="1">
        <v>2.2763737261440005</v>
      </c>
      <c r="E137" s="1">
        <v>27022.027397260274</v>
      </c>
      <c r="F137" s="1">
        <f t="shared" si="2"/>
        <v>61512.233194266635</v>
      </c>
    </row>
    <row r="138" spans="2:6" x14ac:dyDescent="0.25">
      <c r="B138" s="1">
        <v>9.0666666666666664</v>
      </c>
      <c r="C138" s="2">
        <v>3.9595933583776044</v>
      </c>
      <c r="D138" s="1">
        <v>3.9134918168639996</v>
      </c>
      <c r="E138" s="1">
        <v>20537.115537848607</v>
      </c>
      <c r="F138" s="1">
        <f t="shared" si="2"/>
        <v>80371.833599361024</v>
      </c>
    </row>
    <row r="139" spans="2:6" x14ac:dyDescent="0.25">
      <c r="B139" s="1">
        <v>9.1333333333333329</v>
      </c>
      <c r="C139" s="2">
        <v>4.7961740265323538</v>
      </c>
      <c r="D139" s="1">
        <v>3.1183201727999998</v>
      </c>
      <c r="E139" s="1">
        <v>25126.400000000001</v>
      </c>
      <c r="F139" s="1">
        <f t="shared" si="2"/>
        <v>78352.159989841923</v>
      </c>
    </row>
    <row r="140" spans="2:6" x14ac:dyDescent="0.25">
      <c r="B140" s="1">
        <v>9.1999999999999993</v>
      </c>
      <c r="C140" s="2">
        <v>2.2171231386570525</v>
      </c>
      <c r="D140" s="1">
        <v>1.6683012924480001</v>
      </c>
      <c r="E140" s="1">
        <v>25525.831775700935</v>
      </c>
      <c r="F140" s="1">
        <f t="shared" si="2"/>
        <v>42584.778142212097</v>
      </c>
    </row>
    <row r="141" spans="2:6" x14ac:dyDescent="0.25">
      <c r="B141" s="1">
        <v>9.2666666666666675</v>
      </c>
      <c r="C141" s="2">
        <v>2.1768464566823522</v>
      </c>
      <c r="D141" s="1">
        <v>1.7774424984960002</v>
      </c>
      <c r="E141" s="1">
        <v>24960</v>
      </c>
      <c r="F141" s="1">
        <f t="shared" si="2"/>
        <v>44364.964762460164</v>
      </c>
    </row>
    <row r="142" spans="2:6" x14ac:dyDescent="0.25">
      <c r="B142" s="1">
        <v>9.3333333333333339</v>
      </c>
      <c r="C142" s="2">
        <v>2.6908661701945804</v>
      </c>
      <c r="D142" s="1">
        <v>1.9957249105920001</v>
      </c>
      <c r="E142" s="1">
        <v>25476</v>
      </c>
      <c r="F142" s="1">
        <f t="shared" si="2"/>
        <v>50843.087822241796</v>
      </c>
    </row>
    <row r="143" spans="2:6" x14ac:dyDescent="0.25">
      <c r="B143" s="1">
        <v>9.4</v>
      </c>
      <c r="C143" s="2">
        <v>2.8746443734001446</v>
      </c>
      <c r="D143" s="1">
        <v>2.588205743424</v>
      </c>
      <c r="E143" s="1">
        <v>23737.060240963856</v>
      </c>
      <c r="F143" s="1">
        <f t="shared" si="2"/>
        <v>61436.395647664132</v>
      </c>
    </row>
    <row r="144" spans="2:6" x14ac:dyDescent="0.25">
      <c r="B144" s="1">
        <v>9.4666666666666668</v>
      </c>
      <c r="C144" s="2">
        <v>3.0670932764312666</v>
      </c>
      <c r="D144" s="1">
        <v>2.245190524416</v>
      </c>
      <c r="E144" s="1">
        <v>24398.222222222223</v>
      </c>
      <c r="F144" s="1">
        <f t="shared" si="2"/>
        <v>54778.657345929219</v>
      </c>
    </row>
    <row r="145" spans="2:6" x14ac:dyDescent="0.25">
      <c r="B145" s="1">
        <v>9.5333333333333332</v>
      </c>
      <c r="C145" s="2">
        <v>3.1011669091628011</v>
      </c>
      <c r="D145" s="1">
        <v>2.4322897347839998</v>
      </c>
      <c r="E145" s="1">
        <v>25568.820512820512</v>
      </c>
      <c r="F145" s="1">
        <f t="shared" si="2"/>
        <v>62190.779663867899</v>
      </c>
    </row>
    <row r="146" spans="2:6" x14ac:dyDescent="0.25">
      <c r="B146" s="1">
        <v>9.6</v>
      </c>
      <c r="C146" s="2">
        <v>3.5413609492081068</v>
      </c>
      <c r="D146" s="1">
        <v>2.8064881555199999</v>
      </c>
      <c r="E146" s="1">
        <v>24742.400000000001</v>
      </c>
      <c r="F146" s="1">
        <f t="shared" si="2"/>
        <v>69439.252539138048</v>
      </c>
    </row>
    <row r="147" spans="2:6" x14ac:dyDescent="0.25">
      <c r="B147" s="1">
        <v>9.6666666666666661</v>
      </c>
      <c r="C147" s="2">
        <v>3.9962942010830447</v>
      </c>
      <c r="D147" s="1">
        <v>2.6349805460160001</v>
      </c>
      <c r="E147" s="1">
        <v>25859.029585798817</v>
      </c>
      <c r="F147" s="1">
        <f t="shared" si="2"/>
        <v>68138.039897432071</v>
      </c>
    </row>
    <row r="148" spans="2:6" x14ac:dyDescent="0.25">
      <c r="B148" s="1">
        <v>9.7333333333333325</v>
      </c>
      <c r="C148" s="2">
        <v>4.4492852473847142</v>
      </c>
      <c r="D148" s="1">
        <v>2.8844461598400004</v>
      </c>
      <c r="E148" s="1">
        <v>26581.102702702701</v>
      </c>
      <c r="F148" s="1">
        <f t="shared" si="2"/>
        <v>76671.759615123461</v>
      </c>
    </row>
    <row r="149" spans="2:6" x14ac:dyDescent="0.25">
      <c r="B149" s="1">
        <v>9.8000000000000007</v>
      </c>
      <c r="C149" s="2">
        <v>2.2250659308537406</v>
      </c>
      <c r="D149" s="1">
        <v>1.7306676959039999</v>
      </c>
      <c r="E149" s="1">
        <v>25429.333333333332</v>
      </c>
      <c r="F149" s="1">
        <f t="shared" si="2"/>
        <v>44009.725728374782</v>
      </c>
    </row>
    <row r="150" spans="2:6" x14ac:dyDescent="0.25">
      <c r="B150" s="1">
        <v>9.8666666666666671</v>
      </c>
      <c r="C150" s="2">
        <v>2.5121097376866848</v>
      </c>
      <c r="D150" s="1">
        <v>1.8709921036800001</v>
      </c>
      <c r="E150" s="1">
        <v>25838.933333333334</v>
      </c>
      <c r="F150" s="1">
        <f t="shared" si="2"/>
        <v>48344.440234180613</v>
      </c>
    </row>
    <row r="151" spans="2:6" x14ac:dyDescent="0.25">
      <c r="B151" s="1">
        <v>9.9333333333333336</v>
      </c>
      <c r="C151" s="2">
        <v>2.6704210375330009</v>
      </c>
      <c r="D151" s="1">
        <v>2.1672325200959999</v>
      </c>
      <c r="E151" s="1">
        <v>23776.690647482013</v>
      </c>
      <c r="F151" s="1">
        <f t="shared" si="2"/>
        <v>51529.617191485435</v>
      </c>
    </row>
    <row r="152" spans="2:6" x14ac:dyDescent="0.25">
      <c r="B152" s="1">
        <v>10</v>
      </c>
      <c r="C152" s="2">
        <v>2.7358166677638507</v>
      </c>
      <c r="D152" s="1">
        <v>2.0892745157760002</v>
      </c>
      <c r="E152" s="1">
        <v>25857.910447761195</v>
      </c>
      <c r="F152" s="1">
        <f t="shared" si="2"/>
        <v>54024.273329725445</v>
      </c>
    </row>
    <row r="153" spans="2:6" x14ac:dyDescent="0.25">
      <c r="B153" s="1">
        <v>10.066666666666666</v>
      </c>
      <c r="C153" s="2">
        <v>3.3547568112738553</v>
      </c>
      <c r="D153" s="1">
        <v>2.6505721468800001</v>
      </c>
      <c r="E153" s="1">
        <v>24771.764705882353</v>
      </c>
      <c r="F153" s="1">
        <f t="shared" si="2"/>
        <v>65659.34955847681</v>
      </c>
    </row>
    <row r="154" spans="2:6" x14ac:dyDescent="0.25">
      <c r="B154" s="1">
        <v>10.133333333333333</v>
      </c>
      <c r="C154" s="2">
        <v>3.4630283429948192</v>
      </c>
      <c r="D154" s="1">
        <v>2.7441217520640002</v>
      </c>
      <c r="E154" s="1">
        <v>25291.636363636364</v>
      </c>
      <c r="F154" s="1">
        <f t="shared" si="2"/>
        <v>69403.329490747405</v>
      </c>
    </row>
    <row r="155" spans="2:6" x14ac:dyDescent="0.25">
      <c r="B155" s="1">
        <v>10.199999999999999</v>
      </c>
      <c r="C155" s="2">
        <v>3.6653226337489482</v>
      </c>
      <c r="D155" s="1">
        <v>2.619388945152</v>
      </c>
      <c r="E155" s="1">
        <v>27934.476190476191</v>
      </c>
      <c r="F155" s="1">
        <f t="shared" si="2"/>
        <v>73171.258121945095</v>
      </c>
    </row>
    <row r="156" spans="2:6" x14ac:dyDescent="0.25">
      <c r="B156" s="1">
        <v>10.266666666666667</v>
      </c>
      <c r="C156" s="2">
        <v>4.0466572926567954</v>
      </c>
      <c r="D156" s="1">
        <v>2.7129385503360002</v>
      </c>
      <c r="E156" s="1">
        <v>28772.045977011494</v>
      </c>
      <c r="F156" s="1">
        <f t="shared" si="2"/>
        <v>78056.792703074301</v>
      </c>
    </row>
    <row r="157" spans="2:6" x14ac:dyDescent="0.25">
      <c r="B157" s="1">
        <v>10.333333333333334</v>
      </c>
      <c r="C157" s="2">
        <v>4.6998021187930332</v>
      </c>
      <c r="D157" s="1">
        <v>2.915629361568</v>
      </c>
      <c r="E157" s="1">
        <v>30407.871657754011</v>
      </c>
      <c r="F157" s="1">
        <f t="shared" si="2"/>
        <v>88658.083428139013</v>
      </c>
    </row>
    <row r="158" spans="2:6" x14ac:dyDescent="0.25">
      <c r="B158" s="1">
        <v>10.4</v>
      </c>
      <c r="C158" s="2">
        <v>5.5125354959021085</v>
      </c>
      <c r="D158" s="1">
        <v>4.7086634609280003</v>
      </c>
      <c r="E158" s="1">
        <v>23043.390728476821</v>
      </c>
      <c r="F158" s="1">
        <f t="shared" si="2"/>
        <v>108503.57193906586</v>
      </c>
    </row>
    <row r="159" spans="2:6" x14ac:dyDescent="0.25">
      <c r="B159" s="1">
        <v>10.466666666666667</v>
      </c>
      <c r="C159" s="2">
        <v>2.452384134255289</v>
      </c>
      <c r="D159" s="1">
        <v>1.8398089019520003</v>
      </c>
      <c r="E159" s="1">
        <v>29910.77966101695</v>
      </c>
      <c r="F159" s="1">
        <f t="shared" si="2"/>
        <v>55030.118684663816</v>
      </c>
    </row>
    <row r="160" spans="2:6" x14ac:dyDescent="0.25">
      <c r="B160" s="1">
        <v>10.533333333333333</v>
      </c>
      <c r="C160" s="2">
        <v>2.3960639173264333</v>
      </c>
      <c r="D160" s="1">
        <v>2.1672325200959999</v>
      </c>
      <c r="E160" s="1">
        <v>26596.374100719426</v>
      </c>
      <c r="F160" s="1">
        <f t="shared" si="2"/>
        <v>57640.526867718145</v>
      </c>
    </row>
    <row r="161" spans="2:6" x14ac:dyDescent="0.25">
      <c r="B161" s="1">
        <v>10.6</v>
      </c>
      <c r="C161" s="2">
        <v>2.7487656819820172</v>
      </c>
      <c r="D161" s="1">
        <v>1.9645417088640003</v>
      </c>
      <c r="E161" s="1">
        <v>31294.984126984127</v>
      </c>
      <c r="F161" s="1">
        <f t="shared" si="2"/>
        <v>61480.301595697158</v>
      </c>
    </row>
    <row r="162" spans="2:6" x14ac:dyDescent="0.25">
      <c r="B162" s="1">
        <v>10.666666666666666</v>
      </c>
      <c r="C162" s="2">
        <v>2.7342279925766615</v>
      </c>
      <c r="D162" s="1">
        <v>1.9645417088640003</v>
      </c>
      <c r="E162" s="1">
        <v>32757.841269841269</v>
      </c>
      <c r="F162" s="1">
        <f t="shared" si="2"/>
        <v>64354.145466949638</v>
      </c>
    </row>
    <row r="163" spans="2:6" x14ac:dyDescent="0.25">
      <c r="B163" s="1">
        <v>10.733333333333333</v>
      </c>
      <c r="C163" s="2">
        <v>2.8954709486143031</v>
      </c>
      <c r="D163" s="1">
        <v>2.4011065330560002</v>
      </c>
      <c r="E163" s="1">
        <v>28517.402597402597</v>
      </c>
      <c r="F163" s="1">
        <f t="shared" si="2"/>
        <v>68473.321682411522</v>
      </c>
    </row>
    <row r="164" spans="2:6" x14ac:dyDescent="0.25">
      <c r="B164" s="1">
        <v>10.8</v>
      </c>
      <c r="C164" s="2">
        <v>2.8808934846961107</v>
      </c>
      <c r="D164" s="1">
        <v>2.7285301511999998</v>
      </c>
      <c r="E164" s="1">
        <v>27668.48</v>
      </c>
      <c r="F164" s="1">
        <f t="shared" si="2"/>
        <v>75494.281917874163</v>
      </c>
    </row>
    <row r="165" spans="2:6" x14ac:dyDescent="0.25">
      <c r="B165" s="1">
        <v>10.866666666666667</v>
      </c>
      <c r="C165" s="2">
        <v>3.5700748897106966</v>
      </c>
      <c r="D165" s="1">
        <v>2.3543317304640001</v>
      </c>
      <c r="E165" s="1">
        <v>35160.158940397348</v>
      </c>
      <c r="F165" s="1">
        <f t="shared" si="2"/>
        <v>82778.677841534969</v>
      </c>
    </row>
    <row r="166" spans="2:6" x14ac:dyDescent="0.25">
      <c r="B166" s="1">
        <v>10.933333333333334</v>
      </c>
      <c r="C166" s="2">
        <v>3.8875691323405066</v>
      </c>
      <c r="D166" s="1">
        <v>2.57261414256</v>
      </c>
      <c r="E166" s="1">
        <v>36218.569696969695</v>
      </c>
      <c r="F166" s="1">
        <f t="shared" si="2"/>
        <v>93176.404625719282</v>
      </c>
    </row>
    <row r="167" spans="2:6" x14ac:dyDescent="0.25">
      <c r="B167" s="1">
        <v>11</v>
      </c>
      <c r="C167" s="2">
        <v>4.2124258715172909</v>
      </c>
      <c r="D167" s="1">
        <v>2.8532629581119999</v>
      </c>
      <c r="E167" s="1">
        <v>36766.076502732241</v>
      </c>
      <c r="F167" s="1">
        <f t="shared" si="2"/>
        <v>104903.28420035788</v>
      </c>
    </row>
    <row r="168" spans="2:6" x14ac:dyDescent="0.25">
      <c r="B168" s="1">
        <v>11.066666666666666</v>
      </c>
      <c r="C168" s="2">
        <v>4.6673227416224323</v>
      </c>
      <c r="D168" s="1">
        <v>3.1806865762559999</v>
      </c>
      <c r="E168" s="1">
        <v>33730.509803921566</v>
      </c>
      <c r="F168" s="1">
        <f t="shared" si="2"/>
        <v>107286.17974360472</v>
      </c>
    </row>
    <row r="169" spans="2:6" x14ac:dyDescent="0.25">
      <c r="B169" s="1">
        <v>11.133333333333333</v>
      </c>
      <c r="C169" s="2">
        <v>5.2807437668972206</v>
      </c>
      <c r="D169" s="1">
        <v>3.1650949753919999</v>
      </c>
      <c r="E169" s="1">
        <v>36715.192118226601</v>
      </c>
      <c r="F169" s="1">
        <f t="shared" si="2"/>
        <v>116207.07009395097</v>
      </c>
    </row>
    <row r="170" spans="2:6" x14ac:dyDescent="0.25">
      <c r="B170" s="1">
        <v>11.2</v>
      </c>
      <c r="C170" s="2">
        <v>2.3270140224345801</v>
      </c>
      <c r="D170" s="1">
        <v>1.79303409936</v>
      </c>
      <c r="E170" s="1">
        <v>34531.060869565219</v>
      </c>
      <c r="F170" s="1">
        <f t="shared" si="2"/>
        <v>61915.369626206215</v>
      </c>
    </row>
    <row r="171" spans="2:6" x14ac:dyDescent="0.25">
      <c r="B171" s="1">
        <v>11.266666666666667</v>
      </c>
      <c r="C171" s="2">
        <v>2.4792247583572111</v>
      </c>
      <c r="D171" s="1">
        <v>1.8554005028159999</v>
      </c>
      <c r="E171" s="1">
        <v>35792.672268907561</v>
      </c>
      <c r="F171" s="1">
        <f t="shared" si="2"/>
        <v>66409.742124859389</v>
      </c>
    </row>
    <row r="172" spans="2:6" x14ac:dyDescent="0.25">
      <c r="B172" s="1">
        <v>11.333333333333334</v>
      </c>
      <c r="C172" s="2">
        <v>2.4637234587488801</v>
      </c>
      <c r="D172" s="1">
        <v>1.9645417088640003</v>
      </c>
      <c r="E172" s="1">
        <v>32967.111111111109</v>
      </c>
      <c r="F172" s="1">
        <f t="shared" si="2"/>
        <v>64765.264798531593</v>
      </c>
    </row>
    <row r="173" spans="2:6" x14ac:dyDescent="0.25">
      <c r="B173" s="1">
        <v>11.4</v>
      </c>
      <c r="C173" s="2">
        <v>3.4637958551639692</v>
      </c>
      <c r="D173" s="1">
        <v>3.7263926064960007</v>
      </c>
      <c r="E173" s="1">
        <v>22273.071129707114</v>
      </c>
      <c r="F173" s="1">
        <f t="shared" si="2"/>
        <v>82998.207581700117</v>
      </c>
    </row>
    <row r="174" spans="2:6" x14ac:dyDescent="0.25">
      <c r="B174" s="1">
        <v>11.466666666666667</v>
      </c>
      <c r="C174" s="2">
        <v>3.9982118302332696</v>
      </c>
      <c r="D174" s="1">
        <v>5.2699610920320001</v>
      </c>
      <c r="E174" s="1">
        <v>21098.792899408283</v>
      </c>
      <c r="F174" s="1">
        <f t="shared" si="2"/>
        <v>111189.81766872268</v>
      </c>
    </row>
    <row r="175" spans="2:6" x14ac:dyDescent="0.25">
      <c r="B175" s="1">
        <v>11.533333333333333</v>
      </c>
      <c r="C175" s="2">
        <v>3.9807361677284385</v>
      </c>
      <c r="D175" s="1">
        <v>4.8645794695679996</v>
      </c>
      <c r="E175" s="1">
        <v>22592.820512820512</v>
      </c>
      <c r="F175" s="1">
        <f t="shared" si="2"/>
        <v>109904.57082630142</v>
      </c>
    </row>
    <row r="176" spans="2:6" x14ac:dyDescent="0.25">
      <c r="B176" s="1">
        <v>11.6</v>
      </c>
      <c r="C176" s="2">
        <v>3.6175250571672577</v>
      </c>
      <c r="D176" s="1">
        <v>4.2720986367360005</v>
      </c>
      <c r="E176" s="1">
        <v>25570.102189781021</v>
      </c>
      <c r="F176" s="1">
        <f t="shared" si="2"/>
        <v>109237.99870616372</v>
      </c>
    </row>
    <row r="177" spans="2:6" x14ac:dyDescent="0.25">
      <c r="B177" s="1">
        <v>11.666666666666666</v>
      </c>
      <c r="C177" s="2">
        <v>4.1403543638461944</v>
      </c>
      <c r="D177" s="1">
        <v>5.4414687015360004</v>
      </c>
      <c r="E177" s="1">
        <v>23900.424068767908</v>
      </c>
      <c r="F177" s="1">
        <f t="shared" si="2"/>
        <v>130053.40952363829</v>
      </c>
    </row>
    <row r="178" spans="2:6" x14ac:dyDescent="0.25">
      <c r="B178" s="1">
        <v>11.733333333333333</v>
      </c>
      <c r="C178" s="2">
        <v>4.6630567822876348</v>
      </c>
      <c r="D178" s="1">
        <v>3.1183201727999998</v>
      </c>
      <c r="E178" s="1">
        <v>33025.279999999999</v>
      </c>
      <c r="F178" s="1">
        <f t="shared" si="2"/>
        <v>102983.39683636838</v>
      </c>
    </row>
    <row r="179" spans="2:6" x14ac:dyDescent="0.25">
      <c r="B179" s="1">
        <v>11.8</v>
      </c>
      <c r="C179" s="2">
        <v>5.1326535153670934</v>
      </c>
      <c r="D179" s="1">
        <v>3.3366025848960001</v>
      </c>
      <c r="E179" s="1">
        <v>35650.990654205605</v>
      </c>
      <c r="F179" s="1">
        <f t="shared" si="2"/>
        <v>118953.18757092557</v>
      </c>
    </row>
    <row r="180" spans="2:6" x14ac:dyDescent="0.25">
      <c r="B180" s="1">
        <v>11.866666666666667</v>
      </c>
      <c r="C180" s="2">
        <v>5.4312918590588843</v>
      </c>
      <c r="D180" s="1">
        <v>2.9935873658880001</v>
      </c>
      <c r="E180" s="1">
        <v>37524</v>
      </c>
      <c r="F180" s="1">
        <f t="shared" si="2"/>
        <v>112331.37231758132</v>
      </c>
    </row>
    <row r="181" spans="2:6" x14ac:dyDescent="0.25">
      <c r="B181" s="1">
        <v>11.933333333333334</v>
      </c>
      <c r="C181" s="2">
        <v>2.3985250744732558</v>
      </c>
      <c r="D181" s="1">
        <v>1.8398089019520003</v>
      </c>
      <c r="E181" s="1">
        <v>32633.491525423728</v>
      </c>
      <c r="F181" s="1">
        <f t="shared" si="2"/>
        <v>60039.388210249737</v>
      </c>
    </row>
    <row r="182" spans="2:6" x14ac:dyDescent="0.25">
      <c r="B182" s="1">
        <v>12</v>
      </c>
      <c r="C182" s="2">
        <v>2.3796601977858765</v>
      </c>
      <c r="D182" s="1">
        <v>1.9333585071359998</v>
      </c>
      <c r="E182" s="1">
        <v>32629.677419354837</v>
      </c>
      <c r="F182" s="1">
        <f t="shared" si="2"/>
        <v>63084.864423813109</v>
      </c>
    </row>
    <row r="183" spans="2:6" x14ac:dyDescent="0.25">
      <c r="B183" s="1">
        <v>12.066666666666666</v>
      </c>
      <c r="C183" s="2">
        <v>2.6356653760588413</v>
      </c>
      <c r="D183" s="1">
        <v>2.1672325200959999</v>
      </c>
      <c r="E183" s="1">
        <v>33727.539568345324</v>
      </c>
      <c r="F183" s="1">
        <f t="shared" si="2"/>
        <v>73095.420575342592</v>
      </c>
    </row>
    <row r="184" spans="2:6" x14ac:dyDescent="0.25">
      <c r="B184" s="1">
        <v>12.133333333333333</v>
      </c>
      <c r="C184" s="2">
        <v>2.8845068107748681</v>
      </c>
      <c r="D184" s="1">
        <v>2.0736829149120002</v>
      </c>
      <c r="E184" s="1">
        <v>37129.624060150374</v>
      </c>
      <c r="F184" s="1">
        <f t="shared" si="2"/>
        <v>76995.067050639365</v>
      </c>
    </row>
    <row r="185" spans="2:6" x14ac:dyDescent="0.25">
      <c r="B185" s="1">
        <v>12.2</v>
      </c>
      <c r="C185" s="2">
        <v>2.9652377404723871</v>
      </c>
      <c r="D185" s="1">
        <v>2.2140073226880004</v>
      </c>
      <c r="E185" s="1">
        <v>35724.619718309856</v>
      </c>
      <c r="F185" s="1">
        <f t="shared" si="2"/>
        <v>79094.569656582156</v>
      </c>
    </row>
    <row r="186" spans="2:6" x14ac:dyDescent="0.25">
      <c r="B186" s="1">
        <v>12.266666666666667</v>
      </c>
      <c r="C186" s="2">
        <v>3.261805338363073</v>
      </c>
      <c r="D186" s="1">
        <v>2.3855149321920002</v>
      </c>
      <c r="E186" s="1">
        <v>37051.398692810457</v>
      </c>
      <c r="F186" s="1">
        <f t="shared" si="2"/>
        <v>88386.664840298501</v>
      </c>
    </row>
    <row r="187" spans="2:6" x14ac:dyDescent="0.25">
      <c r="B187" s="1">
        <v>12.333333333333334</v>
      </c>
      <c r="C187" s="2">
        <v>3.7250198324743993</v>
      </c>
      <c r="D187" s="1">
        <v>2.619388945152</v>
      </c>
      <c r="E187" s="1">
        <v>37688.380952380954</v>
      </c>
      <c r="F187" s="1">
        <f t="shared" si="2"/>
        <v>98720.528427343874</v>
      </c>
    </row>
    <row r="188" spans="2:6" x14ac:dyDescent="0.25">
      <c r="B188" s="1">
        <v>12.4</v>
      </c>
      <c r="C188" s="2">
        <v>4.0521863066616532</v>
      </c>
      <c r="D188" s="1">
        <v>2.9468125632960001</v>
      </c>
      <c r="E188" s="1">
        <v>35822.391534391536</v>
      </c>
      <c r="F188" s="1">
        <f t="shared" si="2"/>
        <v>105561.87342085326</v>
      </c>
    </row>
    <row r="189" spans="2:6" x14ac:dyDescent="0.25">
      <c r="B189" s="1">
        <v>12.466666666666667</v>
      </c>
      <c r="C189" s="2">
        <v>4.6276982080641025</v>
      </c>
      <c r="D189" s="1">
        <v>3.211869777984</v>
      </c>
      <c r="E189" s="1">
        <v>38107.961165048546</v>
      </c>
      <c r="F189" s="1">
        <f t="shared" si="2"/>
        <v>122397.80876660737</v>
      </c>
    </row>
    <row r="190" spans="2:6" x14ac:dyDescent="0.25">
      <c r="B190" s="1">
        <v>12.533333333333333</v>
      </c>
      <c r="C190" s="2">
        <v>4.7274989440346484</v>
      </c>
      <c r="D190" s="1">
        <v>4.2720986367360005</v>
      </c>
      <c r="E190" s="1">
        <v>30428.496350364963</v>
      </c>
      <c r="F190" s="1">
        <f t="shared" si="2"/>
        <v>129993.53777632053</v>
      </c>
    </row>
    <row r="191" spans="2:6" x14ac:dyDescent="0.25">
      <c r="B191" s="1">
        <v>12.6</v>
      </c>
      <c r="C191" s="2">
        <v>2.5351037752115611</v>
      </c>
      <c r="D191" s="1">
        <v>1.8865837045440002</v>
      </c>
      <c r="E191" s="1">
        <v>32668.561983471074</v>
      </c>
      <c r="F191" s="1">
        <f t="shared" si="2"/>
        <v>61631.976688902148</v>
      </c>
    </row>
    <row r="192" spans="2:6" x14ac:dyDescent="0.25">
      <c r="B192" s="1">
        <v>12.666666666666666</v>
      </c>
      <c r="C192" s="2">
        <v>2.3314431444225585</v>
      </c>
      <c r="D192" s="1">
        <v>1.9957249105920001</v>
      </c>
      <c r="E192" s="1">
        <v>34230</v>
      </c>
      <c r="F192" s="1">
        <f t="shared" si="2"/>
        <v>68313.663689564157</v>
      </c>
    </row>
    <row r="193" spans="2:6" x14ac:dyDescent="0.25">
      <c r="B193" s="1">
        <v>12.733333333333333</v>
      </c>
      <c r="C193" s="2">
        <v>2.6390952968626786</v>
      </c>
      <c r="D193" s="1">
        <v>1.9021753054080002</v>
      </c>
      <c r="E193" s="1">
        <v>38334.950819672129</v>
      </c>
      <c r="F193" s="1">
        <f t="shared" si="2"/>
        <v>72919.796783210491</v>
      </c>
    </row>
    <row r="194" spans="2:6" x14ac:dyDescent="0.25">
      <c r="B194" s="1">
        <v>12.8</v>
      </c>
      <c r="C194" s="2">
        <v>2.7029218033366251</v>
      </c>
      <c r="D194" s="1">
        <v>2.4011065330560002</v>
      </c>
      <c r="E194" s="1">
        <v>31173.81818181818</v>
      </c>
      <c r="F194" s="1">
        <f t="shared" si="2"/>
        <v>74851.658496663556</v>
      </c>
    </row>
    <row r="195" spans="2:6" x14ac:dyDescent="0.25">
      <c r="B195" s="1">
        <v>12.866666666666667</v>
      </c>
      <c r="C195" s="2">
        <v>3.262251804314563</v>
      </c>
      <c r="D195" s="1">
        <v>2.4634729365120003</v>
      </c>
      <c r="E195" s="1">
        <v>32265.721518987342</v>
      </c>
      <c r="F195" s="1">
        <f t="shared" ref="F195:F258" si="3">D195*E195</f>
        <v>79485.731739058188</v>
      </c>
    </row>
    <row r="196" spans="2:6" x14ac:dyDescent="0.25">
      <c r="B196" s="1">
        <v>12.933333333333334</v>
      </c>
      <c r="C196" s="2">
        <v>3.3520294436824321</v>
      </c>
      <c r="D196" s="1">
        <v>2.3543317304640001</v>
      </c>
      <c r="E196" s="1">
        <v>37425.165562913906</v>
      </c>
      <c r="F196" s="1">
        <f t="shared" si="3"/>
        <v>88111.254802636802</v>
      </c>
    </row>
    <row r="197" spans="2:6" x14ac:dyDescent="0.25">
      <c r="B197" s="1">
        <v>13</v>
      </c>
      <c r="C197" s="2">
        <v>3.5553490417903402</v>
      </c>
      <c r="D197" s="1">
        <v>3.1027285719360003</v>
      </c>
      <c r="E197" s="1">
        <v>29522.331658291456</v>
      </c>
      <c r="F197" s="1">
        <f t="shared" si="3"/>
        <v>91599.781946351621</v>
      </c>
    </row>
    <row r="198" spans="2:6" x14ac:dyDescent="0.25">
      <c r="B198" s="1">
        <v>13.066666666666666</v>
      </c>
      <c r="C198" s="2">
        <v>4.154259928909716</v>
      </c>
      <c r="D198" s="1">
        <v>7.0629951913919999</v>
      </c>
      <c r="E198" s="1">
        <v>20654.62251655629</v>
      </c>
      <c r="F198" s="1">
        <f t="shared" si="3"/>
        <v>145883.49951445402</v>
      </c>
    </row>
    <row r="199" spans="2:6" x14ac:dyDescent="0.25">
      <c r="B199" s="1">
        <v>13.133333333333333</v>
      </c>
      <c r="C199" s="2">
        <v>4.1558751442421178</v>
      </c>
      <c r="D199" s="1">
        <v>5.784483920544</v>
      </c>
      <c r="E199" s="1">
        <v>23280.12938005391</v>
      </c>
      <c r="F199" s="1">
        <f t="shared" si="3"/>
        <v>134663.53406710579</v>
      </c>
    </row>
    <row r="200" spans="2:6" x14ac:dyDescent="0.25">
      <c r="B200" s="1">
        <v>13.2</v>
      </c>
      <c r="C200" s="2">
        <v>2.7556102760457817</v>
      </c>
      <c r="D200" s="1">
        <v>3.6328430013120006</v>
      </c>
      <c r="E200" s="1">
        <v>18555.055793991418</v>
      </c>
      <c r="F200" s="1">
        <f t="shared" si="3"/>
        <v>67407.604580155414</v>
      </c>
    </row>
    <row r="201" spans="2:6" x14ac:dyDescent="0.25">
      <c r="B201" s="1">
        <v>13.266666666666667</v>
      </c>
      <c r="C201" s="2">
        <v>2.7068201381055044</v>
      </c>
      <c r="D201" s="1">
        <v>2.6817553486080001</v>
      </c>
      <c r="E201" s="1">
        <v>28599.069767441859</v>
      </c>
      <c r="F201" s="1">
        <f t="shared" si="3"/>
        <v>76695.708314050557</v>
      </c>
    </row>
    <row r="202" spans="2:6" x14ac:dyDescent="0.25">
      <c r="B202" s="1">
        <v>13.333333333333334</v>
      </c>
      <c r="C202" s="2">
        <v>2.5079032625383748</v>
      </c>
      <c r="D202" s="1">
        <v>2.8220797563839999</v>
      </c>
      <c r="E202" s="1">
        <v>24270.49723756906</v>
      </c>
      <c r="F202" s="1">
        <f t="shared" si="3"/>
        <v>68493.27893151743</v>
      </c>
    </row>
    <row r="203" spans="2:6" x14ac:dyDescent="0.25">
      <c r="B203" s="1">
        <v>13.4</v>
      </c>
      <c r="C203" s="2">
        <v>2.6755652998803292</v>
      </c>
      <c r="D203" s="1">
        <v>2.6973469494720002</v>
      </c>
      <c r="E203" s="1">
        <v>26786.774566473989</v>
      </c>
      <c r="F203" s="1">
        <f t="shared" si="3"/>
        <v>72253.224663072775</v>
      </c>
    </row>
    <row r="204" spans="2:6" x14ac:dyDescent="0.25">
      <c r="B204" s="1">
        <v>13.466666666666667</v>
      </c>
      <c r="C204" s="2">
        <v>3.0906405994810857</v>
      </c>
      <c r="D204" s="1">
        <v>4.5839306540160001</v>
      </c>
      <c r="E204" s="1">
        <v>21845.333333333332</v>
      </c>
      <c r="F204" s="1">
        <f t="shared" si="3"/>
        <v>100137.49311386418</v>
      </c>
    </row>
    <row r="205" spans="2:6" x14ac:dyDescent="0.25">
      <c r="B205" s="1">
        <v>13.533333333333333</v>
      </c>
      <c r="C205" s="2">
        <v>3.0611182211351657</v>
      </c>
      <c r="D205" s="1">
        <v>2.900037760704</v>
      </c>
      <c r="E205" s="1">
        <v>28691.268817204302</v>
      </c>
      <c r="F205" s="1">
        <f t="shared" si="3"/>
        <v>83205.762972401659</v>
      </c>
    </row>
    <row r="206" spans="2:6" x14ac:dyDescent="0.25">
      <c r="B206" s="1">
        <v>13.6</v>
      </c>
      <c r="C206" s="2">
        <v>4.516369184948819</v>
      </c>
      <c r="D206" s="1">
        <v>6.5640639637440001</v>
      </c>
      <c r="E206" s="1">
        <v>19781.320665083134</v>
      </c>
      <c r="F206" s="1">
        <f t="shared" si="3"/>
        <v>129845.8541329367</v>
      </c>
    </row>
    <row r="207" spans="2:6" x14ac:dyDescent="0.25">
      <c r="B207" s="1">
        <v>13.666666666666666</v>
      </c>
      <c r="C207" s="2">
        <v>4.4737800653059177</v>
      </c>
      <c r="D207" s="1">
        <v>6.5016975602879992</v>
      </c>
      <c r="E207" s="1">
        <v>21564.776978417267</v>
      </c>
      <c r="F207" s="1">
        <f t="shared" si="3"/>
        <v>140207.65786873034</v>
      </c>
    </row>
    <row r="208" spans="2:6" x14ac:dyDescent="0.25">
      <c r="B208" s="1">
        <v>13.733333333333333</v>
      </c>
      <c r="C208" s="2">
        <v>4.4402269282922813</v>
      </c>
      <c r="D208" s="1">
        <v>4.6930718600639993</v>
      </c>
      <c r="E208" s="1">
        <v>24440.770764119603</v>
      </c>
      <c r="F208" s="1">
        <f t="shared" si="3"/>
        <v>114702.29351136459</v>
      </c>
    </row>
    <row r="209" spans="2:6" x14ac:dyDescent="0.25">
      <c r="B209" s="1">
        <v>13.8</v>
      </c>
      <c r="C209" s="2">
        <v>3.5292335301017399</v>
      </c>
      <c r="D209" s="1">
        <v>2.0269081123200001</v>
      </c>
      <c r="E209" s="1">
        <v>23425.969230769231</v>
      </c>
      <c r="F209" s="1">
        <f t="shared" si="3"/>
        <v>47482.287072804866</v>
      </c>
    </row>
    <row r="210" spans="2:6" x14ac:dyDescent="0.25">
      <c r="B210" s="1">
        <v>13.866666666666667</v>
      </c>
      <c r="C210" s="2">
        <v>2.2752343520498464</v>
      </c>
      <c r="D210" s="1">
        <v>1.7462592967680002</v>
      </c>
      <c r="E210" s="1">
        <v>27188.571428571428</v>
      </c>
      <c r="F210" s="1">
        <f t="shared" si="3"/>
        <v>47478.295622983685</v>
      </c>
    </row>
    <row r="211" spans="2:6" x14ac:dyDescent="0.25">
      <c r="B211" s="1">
        <v>13.933333333333334</v>
      </c>
      <c r="C211" s="2">
        <v>3.9614519393811687</v>
      </c>
      <c r="D211" s="1">
        <v>7.5151516164480006</v>
      </c>
      <c r="E211" s="1">
        <v>17098.356846473031</v>
      </c>
      <c r="F211" s="1">
        <f t="shared" si="3"/>
        <v>128496.74409337653</v>
      </c>
    </row>
    <row r="212" spans="2:6" x14ac:dyDescent="0.25">
      <c r="B212" s="1">
        <v>14</v>
      </c>
      <c r="C212" s="2">
        <v>3.9882709529810199</v>
      </c>
      <c r="D212" s="1">
        <v>3.4613353918079999</v>
      </c>
      <c r="E212" s="1">
        <v>16231.783783783783</v>
      </c>
      <c r="F212" s="1">
        <f t="shared" si="3"/>
        <v>56183.647682985982</v>
      </c>
    </row>
    <row r="213" spans="2:6" x14ac:dyDescent="0.25">
      <c r="B213" s="1">
        <v>14.066666666666666</v>
      </c>
      <c r="C213" s="2">
        <v>3.5516823531031987</v>
      </c>
      <c r="D213" s="1">
        <v>1.8709921036800001</v>
      </c>
      <c r="E213" s="1">
        <v>17139.2</v>
      </c>
      <c r="F213" s="1">
        <f t="shared" si="3"/>
        <v>32067.30786339226</v>
      </c>
    </row>
    <row r="214" spans="2:6" x14ac:dyDescent="0.25">
      <c r="B214" s="1">
        <v>14.133333333333333</v>
      </c>
      <c r="C214" s="2">
        <v>3.8586647425384673</v>
      </c>
      <c r="D214" s="1">
        <v>2.3075569278720001</v>
      </c>
      <c r="E214" s="1">
        <v>17034.37837837838</v>
      </c>
      <c r="F214" s="1">
        <f t="shared" si="3"/>
        <v>39307.797839020037</v>
      </c>
    </row>
    <row r="215" spans="2:6" x14ac:dyDescent="0.25">
      <c r="B215" s="1">
        <v>14.2</v>
      </c>
      <c r="C215" s="2">
        <v>3.0782475794908954</v>
      </c>
      <c r="D215" s="1">
        <v>5.3791022980800012</v>
      </c>
      <c r="E215" s="1">
        <v>19020.428985507246</v>
      </c>
      <c r="F215" s="1">
        <f t="shared" si="3"/>
        <v>102312.83326640949</v>
      </c>
    </row>
    <row r="216" spans="2:6" x14ac:dyDescent="0.25">
      <c r="B216" s="1">
        <v>14.266666666666667</v>
      </c>
      <c r="C216" s="2">
        <v>4.0110442374503359</v>
      </c>
      <c r="D216" s="1">
        <v>7.4683768138559996</v>
      </c>
      <c r="E216" s="1">
        <v>20705.002087682671</v>
      </c>
      <c r="F216" s="1">
        <f t="shared" si="3"/>
        <v>154632.75752248932</v>
      </c>
    </row>
    <row r="217" spans="2:6" x14ac:dyDescent="0.25">
      <c r="B217" s="1">
        <v>14.333333333333334</v>
      </c>
      <c r="C217" s="2">
        <v>2.0624967646773915</v>
      </c>
      <c r="D217" s="1">
        <v>1.605934888992</v>
      </c>
      <c r="E217" s="1">
        <v>37445.592233009709</v>
      </c>
      <c r="F217" s="1">
        <f t="shared" si="3"/>
        <v>60135.183005958141</v>
      </c>
    </row>
    <row r="218" spans="2:6" x14ac:dyDescent="0.25">
      <c r="B218" s="1">
        <v>14.4</v>
      </c>
      <c r="C218" s="2">
        <v>2.3030321291905729</v>
      </c>
      <c r="D218" s="1">
        <v>1.9957249105920001</v>
      </c>
      <c r="E218" s="1">
        <v>35888</v>
      </c>
      <c r="F218" s="1">
        <f t="shared" si="3"/>
        <v>71622.575591325702</v>
      </c>
    </row>
    <row r="219" spans="2:6" x14ac:dyDescent="0.25">
      <c r="B219" s="1">
        <v>14.466666666666667</v>
      </c>
      <c r="C219" s="2">
        <v>2.5726548386532224</v>
      </c>
      <c r="D219" s="1">
        <v>2.931220962432</v>
      </c>
      <c r="E219" s="1">
        <v>25843.744680851065</v>
      </c>
      <c r="F219" s="1">
        <f t="shared" si="3"/>
        <v>75753.726156251141</v>
      </c>
    </row>
    <row r="220" spans="2:6" x14ac:dyDescent="0.25">
      <c r="B220" s="1">
        <v>14.533333333333333</v>
      </c>
      <c r="C220" s="2">
        <v>2.6989207164931441</v>
      </c>
      <c r="D220" s="1">
        <v>2.245190524416</v>
      </c>
      <c r="E220" s="1">
        <v>37411.555555555555</v>
      </c>
      <c r="F220" s="1">
        <f t="shared" si="3"/>
        <v>83996.070036996098</v>
      </c>
    </row>
    <row r="221" spans="2:6" x14ac:dyDescent="0.25">
      <c r="B221" s="1">
        <v>14.6</v>
      </c>
      <c r="C221" s="2">
        <v>2.9718859166577811</v>
      </c>
      <c r="D221" s="1">
        <v>2.4322897347839998</v>
      </c>
      <c r="E221" s="1">
        <v>37933.948717948719</v>
      </c>
      <c r="F221" s="1">
        <f t="shared" si="3"/>
        <v>92266.354066489337</v>
      </c>
    </row>
    <row r="222" spans="2:6" x14ac:dyDescent="0.25">
      <c r="B222" s="1">
        <v>14.666666666666666</v>
      </c>
      <c r="C222" s="2">
        <v>3.2268636212280866</v>
      </c>
      <c r="D222" s="1">
        <v>2.7129385503360002</v>
      </c>
      <c r="E222" s="1">
        <v>37190.620689655174</v>
      </c>
      <c r="F222" s="1">
        <f t="shared" si="3"/>
        <v>100895.86857988917</v>
      </c>
    </row>
    <row r="223" spans="2:6" x14ac:dyDescent="0.25">
      <c r="B223" s="1">
        <v>14.733333333333333</v>
      </c>
      <c r="C223" s="2">
        <v>3.7195613507786027</v>
      </c>
      <c r="D223" s="1">
        <v>3.2586445805759996</v>
      </c>
      <c r="E223" s="1">
        <v>32401.76076555024</v>
      </c>
      <c r="F223" s="1">
        <f t="shared" si="3"/>
        <v>105585.82211978034</v>
      </c>
    </row>
    <row r="224" spans="2:6" x14ac:dyDescent="0.25">
      <c r="B224" s="1">
        <v>14.8</v>
      </c>
      <c r="C224" s="2">
        <v>4.8824655404898385</v>
      </c>
      <c r="D224" s="1">
        <v>4.3968314436479998</v>
      </c>
      <c r="E224" s="1">
        <v>27523.631205673759</v>
      </c>
      <c r="F224" s="1">
        <f t="shared" si="3"/>
        <v>121016.76712847769</v>
      </c>
    </row>
    <row r="225" spans="2:6" x14ac:dyDescent="0.25">
      <c r="B225" s="1">
        <v>14.866666666666667</v>
      </c>
      <c r="C225" s="2">
        <v>4.0451361681127391</v>
      </c>
      <c r="D225" s="1">
        <v>6.8758959810240006</v>
      </c>
      <c r="E225" s="1">
        <v>24730.4126984127</v>
      </c>
      <c r="F225" s="1">
        <f t="shared" si="3"/>
        <v>170043.74528208078</v>
      </c>
    </row>
    <row r="226" spans="2:6" x14ac:dyDescent="0.25">
      <c r="B226" s="1">
        <v>14.933333333333334</v>
      </c>
      <c r="C226" s="2">
        <v>5.0677340476292398</v>
      </c>
      <c r="D226" s="1">
        <v>3.1495033745280003</v>
      </c>
      <c r="E226" s="1">
        <v>42748.198019801981</v>
      </c>
      <c r="F226" s="1">
        <f t="shared" si="3"/>
        <v>134635.59391835751</v>
      </c>
    </row>
    <row r="227" spans="2:6" x14ac:dyDescent="0.25">
      <c r="B227" s="1">
        <v>15</v>
      </c>
      <c r="C227" s="2">
        <v>2.1943710715908993</v>
      </c>
      <c r="D227" s="1">
        <v>1.7774424984960002</v>
      </c>
      <c r="E227" s="1">
        <v>42511.719298245611</v>
      </c>
      <c r="F227" s="1">
        <f t="shared" si="3"/>
        <v>75562.136564834305</v>
      </c>
    </row>
    <row r="228" spans="2:6" x14ac:dyDescent="0.25">
      <c r="B228" s="1">
        <v>15.066666666666666</v>
      </c>
      <c r="C228" s="2">
        <v>2.5026670106127265</v>
      </c>
      <c r="D228" s="1">
        <v>2.0269081123200001</v>
      </c>
      <c r="E228" s="1">
        <v>42110.030769230769</v>
      </c>
      <c r="F228" s="1">
        <f t="shared" si="3"/>
        <v>85353.162976198655</v>
      </c>
    </row>
    <row r="229" spans="2:6" x14ac:dyDescent="0.25">
      <c r="B229" s="1">
        <v>15.133333333333333</v>
      </c>
      <c r="C229" s="2">
        <v>2.7965059302120112</v>
      </c>
      <c r="D229" s="1">
        <v>2.1048661166399998</v>
      </c>
      <c r="E229" s="1">
        <v>41970.725925925923</v>
      </c>
      <c r="F229" s="1">
        <f t="shared" si="3"/>
        <v>88342.758892265454</v>
      </c>
    </row>
    <row r="230" spans="2:6" x14ac:dyDescent="0.25">
      <c r="B230" s="1">
        <v>15.2</v>
      </c>
      <c r="C230" s="2">
        <v>3.053510576800651</v>
      </c>
      <c r="D230" s="1">
        <v>2.588205743424</v>
      </c>
      <c r="E230" s="1">
        <v>39885.108433734938</v>
      </c>
      <c r="F230" s="1">
        <f t="shared" si="3"/>
        <v>103230.86672528178</v>
      </c>
    </row>
    <row r="231" spans="2:6" x14ac:dyDescent="0.25">
      <c r="B231" s="1">
        <v>15.266666666666667</v>
      </c>
      <c r="C231" s="2">
        <v>3.0094526511888655</v>
      </c>
      <c r="D231" s="1">
        <v>2.5258393399680004</v>
      </c>
      <c r="E231" s="1">
        <v>43455.209876543209</v>
      </c>
      <c r="F231" s="1">
        <f t="shared" si="3"/>
        <v>109760.87863273884</v>
      </c>
    </row>
    <row r="232" spans="2:6" x14ac:dyDescent="0.25">
      <c r="B232" s="1">
        <v>15.333333333333334</v>
      </c>
      <c r="C232" s="2">
        <v>3.5009223208433613</v>
      </c>
      <c r="D232" s="1">
        <v>2.4790645373759999</v>
      </c>
      <c r="E232" s="1">
        <v>46281.257861635218</v>
      </c>
      <c r="F232" s="1">
        <f t="shared" si="3"/>
        <v>114734.22510993406</v>
      </c>
    </row>
    <row r="233" spans="2:6" x14ac:dyDescent="0.25">
      <c r="B233" s="1">
        <v>15.4</v>
      </c>
      <c r="C233" s="2">
        <v>4.4178973371487764</v>
      </c>
      <c r="D233" s="1">
        <v>3.9914498211840002</v>
      </c>
      <c r="E233" s="1">
        <v>36470</v>
      </c>
      <c r="F233" s="1">
        <f t="shared" si="3"/>
        <v>145568.17497858047</v>
      </c>
    </row>
    <row r="234" spans="2:6" x14ac:dyDescent="0.25">
      <c r="B234" s="1">
        <v>15.466666666666667</v>
      </c>
      <c r="C234" s="2">
        <v>4.6649163323556229</v>
      </c>
      <c r="D234" s="1">
        <v>3.1027285719360003</v>
      </c>
      <c r="E234" s="1">
        <v>46458.211055276384</v>
      </c>
      <c r="F234" s="1">
        <f t="shared" si="3"/>
        <v>144147.218842239</v>
      </c>
    </row>
    <row r="235" spans="2:6" x14ac:dyDescent="0.25">
      <c r="B235" s="1">
        <v>15.533333333333333</v>
      </c>
      <c r="C235" s="2">
        <v>5.0839282167774993</v>
      </c>
      <c r="D235" s="1">
        <v>3.4457437909440003</v>
      </c>
      <c r="E235" s="1">
        <v>44362.135746606335</v>
      </c>
      <c r="F235" s="1">
        <f t="shared" si="3"/>
        <v>152860.55380188365</v>
      </c>
    </row>
    <row r="236" spans="2:6" x14ac:dyDescent="0.25">
      <c r="B236" s="1">
        <v>15.6</v>
      </c>
      <c r="C236" s="2">
        <v>2.2517128125053345</v>
      </c>
      <c r="D236" s="1">
        <v>2.1048661166399998</v>
      </c>
      <c r="E236" s="1">
        <v>39759.644444444442</v>
      </c>
      <c r="F236" s="1">
        <f t="shared" si="3"/>
        <v>83688.728400764914</v>
      </c>
    </row>
    <row r="237" spans="2:6" x14ac:dyDescent="0.25">
      <c r="B237" s="1">
        <v>15.666666666666666</v>
      </c>
      <c r="C237" s="2">
        <v>2.3839647788416904</v>
      </c>
      <c r="D237" s="1">
        <v>1.9801333097279998</v>
      </c>
      <c r="E237" s="1">
        <v>43971.527559055117</v>
      </c>
      <c r="F237" s="1">
        <f t="shared" si="3"/>
        <v>87069.486399307774</v>
      </c>
    </row>
    <row r="238" spans="2:6" x14ac:dyDescent="0.25">
      <c r="B238" s="1">
        <v>15.733333333333333</v>
      </c>
      <c r="C238" s="2">
        <v>2.5901575549881239</v>
      </c>
      <c r="D238" s="1">
        <v>2.3699233313279997</v>
      </c>
      <c r="E238" s="1">
        <v>39617.684210526313</v>
      </c>
      <c r="F238" s="1">
        <f t="shared" si="3"/>
        <v>93890.874143711218</v>
      </c>
    </row>
    <row r="239" spans="2:6" x14ac:dyDescent="0.25">
      <c r="B239" s="1">
        <v>15.8</v>
      </c>
      <c r="C239" s="2">
        <v>2.6281816082268263</v>
      </c>
      <c r="D239" s="1">
        <v>2.1360493183680003</v>
      </c>
      <c r="E239" s="1">
        <v>45588.554744525551</v>
      </c>
      <c r="F239" s="1">
        <f t="shared" si="3"/>
        <v>97379.401287426066</v>
      </c>
    </row>
    <row r="240" spans="2:6" x14ac:dyDescent="0.25">
      <c r="B240" s="1">
        <v>15.866666666666667</v>
      </c>
      <c r="C240" s="2">
        <v>3.0027412602774333</v>
      </c>
      <c r="D240" s="1">
        <v>2.557022541696</v>
      </c>
      <c r="E240" s="1">
        <v>45472.780487804877</v>
      </c>
      <c r="F240" s="1">
        <f t="shared" si="3"/>
        <v>116274.9247409111</v>
      </c>
    </row>
    <row r="241" spans="2:6" x14ac:dyDescent="0.25">
      <c r="B241" s="1">
        <v>15.933333333333334</v>
      </c>
      <c r="C241" s="2">
        <v>3.5817057975982136</v>
      </c>
      <c r="D241" s="1">
        <v>2.7441217520640002</v>
      </c>
      <c r="E241" s="1">
        <v>49314.909090909088</v>
      </c>
      <c r="F241" s="1">
        <f t="shared" si="3"/>
        <v>135326.11473742235</v>
      </c>
    </row>
    <row r="242" spans="2:6" x14ac:dyDescent="0.25">
      <c r="B242" s="1">
        <v>16</v>
      </c>
      <c r="C242" s="2">
        <v>3.916070781822885</v>
      </c>
      <c r="D242" s="1">
        <v>2.8844461598400004</v>
      </c>
      <c r="E242" s="1">
        <v>49647.394594594596</v>
      </c>
      <c r="F242" s="1">
        <f t="shared" si="3"/>
        <v>143205.23668443959</v>
      </c>
    </row>
    <row r="243" spans="2:6" x14ac:dyDescent="0.25">
      <c r="B243" s="1">
        <v>16.066666666666666</v>
      </c>
      <c r="C243" s="2">
        <v>4.6716245693383653</v>
      </c>
      <c r="D243" s="1">
        <v>3.1806865762559999</v>
      </c>
      <c r="E243" s="1">
        <v>48455.529411764706</v>
      </c>
      <c r="F243" s="1">
        <f t="shared" si="3"/>
        <v>154121.8519453778</v>
      </c>
    </row>
    <row r="244" spans="2:6" x14ac:dyDescent="0.25">
      <c r="B244" s="1">
        <v>16.133333333333333</v>
      </c>
      <c r="C244" s="2">
        <v>2.0216684029247842</v>
      </c>
      <c r="D244" s="1">
        <v>1.6215264898560002</v>
      </c>
      <c r="E244" s="1">
        <v>48740.923076923078</v>
      </c>
      <c r="F244" s="1">
        <f t="shared" si="3"/>
        <v>79034.697909264403</v>
      </c>
    </row>
    <row r="245" spans="2:6" x14ac:dyDescent="0.25">
      <c r="B245" s="1">
        <v>16.2</v>
      </c>
      <c r="C245" s="2">
        <v>2.073590885904594</v>
      </c>
      <c r="D245" s="1">
        <v>1.79303409936</v>
      </c>
      <c r="E245" s="1">
        <v>45035.965217391305</v>
      </c>
      <c r="F245" s="1">
        <f t="shared" si="3"/>
        <v>80751.021332373508</v>
      </c>
    </row>
    <row r="246" spans="2:6" x14ac:dyDescent="0.25">
      <c r="B246" s="1">
        <v>16.266666666666666</v>
      </c>
      <c r="C246" s="2">
        <v>2.3418320381316207</v>
      </c>
      <c r="D246" s="1">
        <v>2.1516409192319998</v>
      </c>
      <c r="E246" s="1">
        <v>43223.188405797104</v>
      </c>
      <c r="F246" s="1">
        <f t="shared" si="3"/>
        <v>93000.780833587196</v>
      </c>
    </row>
    <row r="247" spans="2:6" x14ac:dyDescent="0.25">
      <c r="B247" s="1">
        <v>16.333333333333332</v>
      </c>
      <c r="C247" s="2">
        <v>2.787878124224592</v>
      </c>
      <c r="D247" s="1">
        <v>2.2763737261440005</v>
      </c>
      <c r="E247" s="1">
        <v>43684.821917808222</v>
      </c>
      <c r="F247" s="1">
        <f t="shared" si="3"/>
        <v>99442.980844978199</v>
      </c>
    </row>
    <row r="248" spans="2:6" x14ac:dyDescent="0.25">
      <c r="B248" s="1">
        <v>16.399999999999999</v>
      </c>
      <c r="C248" s="2">
        <v>2.7773492312058345</v>
      </c>
      <c r="D248" s="1">
        <v>2.7597133529279998</v>
      </c>
      <c r="E248" s="1">
        <v>38752.903954802263</v>
      </c>
      <c r="F248" s="1">
        <f t="shared" si="3"/>
        <v>106946.9065088041</v>
      </c>
    </row>
    <row r="249" spans="2:6" x14ac:dyDescent="0.25">
      <c r="B249" s="1">
        <v>16.466666666666665</v>
      </c>
      <c r="C249" s="2">
        <v>3.0882589908104237</v>
      </c>
      <c r="D249" s="1">
        <v>2.3699233313279997</v>
      </c>
      <c r="E249" s="1">
        <v>47206.73684210526</v>
      </c>
      <c r="F249" s="1">
        <f t="shared" si="3"/>
        <v>111876.34703796632</v>
      </c>
    </row>
    <row r="250" spans="2:6" x14ac:dyDescent="0.25">
      <c r="B250" s="1">
        <v>16.533333333333335</v>
      </c>
      <c r="C250" s="2">
        <v>4.2109280803924447</v>
      </c>
      <c r="D250" s="1">
        <v>4.8333962678399995</v>
      </c>
      <c r="E250" s="1">
        <v>31085.006451612902</v>
      </c>
      <c r="F250" s="1">
        <f t="shared" si="3"/>
        <v>150246.15416900811</v>
      </c>
    </row>
    <row r="251" spans="2:6" x14ac:dyDescent="0.25">
      <c r="B251" s="1">
        <v>16.600000000000001</v>
      </c>
      <c r="C251" s="2">
        <v>4.178209052765447</v>
      </c>
      <c r="D251" s="1">
        <v>3.1027285719360003</v>
      </c>
      <c r="E251" s="1">
        <v>41634.090452261305</v>
      </c>
      <c r="F251" s="1">
        <f t="shared" si="3"/>
        <v>129179.28201279898</v>
      </c>
    </row>
    <row r="252" spans="2:6" x14ac:dyDescent="0.25">
      <c r="B252" s="1">
        <v>16.666666666666668</v>
      </c>
      <c r="C252" s="2">
        <v>2.0434348413532413</v>
      </c>
      <c r="D252" s="1">
        <v>1.917766906272</v>
      </c>
      <c r="E252" s="1">
        <v>31046.764227642278</v>
      </c>
      <c r="F252" s="1">
        <f t="shared" si="3"/>
        <v>59540.456982601732</v>
      </c>
    </row>
    <row r="253" spans="2:6" x14ac:dyDescent="0.25">
      <c r="B253" s="1">
        <v>16.733333333333334</v>
      </c>
      <c r="C253" s="2">
        <v>2.9793639958556213</v>
      </c>
      <c r="D253" s="1">
        <v>2.9624041641600001</v>
      </c>
      <c r="E253" s="1">
        <v>27530.778947368421</v>
      </c>
      <c r="F253" s="1">
        <f t="shared" si="3"/>
        <v>81557.294196252667</v>
      </c>
    </row>
    <row r="254" spans="2:6" x14ac:dyDescent="0.25">
      <c r="B254" s="1">
        <v>16.8</v>
      </c>
      <c r="C254" s="2">
        <v>2.3770957691335437</v>
      </c>
      <c r="D254" s="1">
        <v>2.1204577175039998</v>
      </c>
      <c r="E254" s="1">
        <v>38106.352941176468</v>
      </c>
      <c r="F254" s="1">
        <f t="shared" si="3"/>
        <v>80802.910180048886</v>
      </c>
    </row>
    <row r="255" spans="2:6" x14ac:dyDescent="0.25">
      <c r="B255" s="1">
        <v>16.866666666666667</v>
      </c>
      <c r="C255" s="2">
        <v>2.8513291953954871</v>
      </c>
      <c r="D255" s="1">
        <v>3.5548849969920004</v>
      </c>
      <c r="E255" s="1">
        <v>25968.280701754386</v>
      </c>
      <c r="F255" s="1">
        <f t="shared" si="3"/>
        <v>92314.251464343557</v>
      </c>
    </row>
    <row r="256" spans="2:6" x14ac:dyDescent="0.25">
      <c r="B256" s="1">
        <v>16.933333333333334</v>
      </c>
      <c r="C256" s="2">
        <v>3.624536017605525</v>
      </c>
      <c r="D256" s="1">
        <v>3.8667170142719995</v>
      </c>
      <c r="E256" s="1">
        <v>27760.516129032258</v>
      </c>
      <c r="F256" s="1">
        <f t="shared" si="3"/>
        <v>107342.0600411013</v>
      </c>
    </row>
    <row r="257" spans="2:6" x14ac:dyDescent="0.25">
      <c r="B257" s="1">
        <v>17</v>
      </c>
      <c r="C257" s="2">
        <v>3.5565836828763282</v>
      </c>
      <c r="D257" s="1">
        <v>3.7263926064960007</v>
      </c>
      <c r="E257" s="1">
        <v>28360.301255230126</v>
      </c>
      <c r="F257" s="1">
        <f t="shared" si="3"/>
        <v>105681.61691548879</v>
      </c>
    </row>
    <row r="258" spans="2:6" x14ac:dyDescent="0.25">
      <c r="B258" s="1">
        <v>17.066666666666666</v>
      </c>
      <c r="C258" s="2">
        <v>3.8053823442620183</v>
      </c>
      <c r="D258" s="1">
        <v>4.3812398427840007</v>
      </c>
      <c r="E258" s="1">
        <v>28310.320284697507</v>
      </c>
      <c r="F258" s="1">
        <f t="shared" si="3"/>
        <v>124034.30319329281</v>
      </c>
    </row>
    <row r="259" spans="2:6" x14ac:dyDescent="0.25">
      <c r="B259" s="1">
        <v>17.133333333333333</v>
      </c>
      <c r="C259" s="2">
        <v>3.863123140132295</v>
      </c>
      <c r="D259" s="1">
        <v>3.1650949753919999</v>
      </c>
      <c r="E259" s="1">
        <v>33499.428571428572</v>
      </c>
      <c r="F259" s="1">
        <f t="shared" ref="F259:F322" si="4">D259*E259</f>
        <v>106028.87304993178</v>
      </c>
    </row>
    <row r="260" spans="2:6" x14ac:dyDescent="0.25">
      <c r="B260" s="1">
        <v>17.2</v>
      </c>
      <c r="C260" s="2">
        <v>4.0826977572314069</v>
      </c>
      <c r="D260" s="1">
        <v>3.4301521900799998</v>
      </c>
      <c r="E260" s="1">
        <v>38766.545454545456</v>
      </c>
      <c r="F260" s="1">
        <f t="shared" si="4"/>
        <v>132975.15079274497</v>
      </c>
    </row>
    <row r="261" spans="2:6" x14ac:dyDescent="0.25">
      <c r="B261" s="1">
        <v>17.266666666666666</v>
      </c>
      <c r="C261" s="2">
        <v>4.5597772124596014</v>
      </c>
      <c r="D261" s="1">
        <v>3.0871369710719994</v>
      </c>
      <c r="E261" s="1">
        <v>44152.242424242424</v>
      </c>
      <c r="F261" s="1">
        <f t="shared" si="4"/>
        <v>136304.01994361239</v>
      </c>
    </row>
    <row r="262" spans="2:6" x14ac:dyDescent="0.25">
      <c r="B262" s="1">
        <v>17.333333333333332</v>
      </c>
      <c r="C262" s="2">
        <v>5.1301509708970796</v>
      </c>
      <c r="D262" s="1">
        <v>3.1806865762559999</v>
      </c>
      <c r="E262" s="1">
        <v>44650.666666666664</v>
      </c>
      <c r="F262" s="1">
        <f t="shared" si="4"/>
        <v>142019.77608754789</v>
      </c>
    </row>
    <row r="263" spans="2:6" x14ac:dyDescent="0.25">
      <c r="B263" s="1">
        <v>17.399999999999999</v>
      </c>
      <c r="C263" s="2">
        <v>2.398336477457657</v>
      </c>
      <c r="D263" s="1">
        <v>1.7306676959039999</v>
      </c>
      <c r="E263" s="1">
        <v>40385.729729729726</v>
      </c>
      <c r="F263" s="1">
        <f t="shared" si="4"/>
        <v>69894.27781875302</v>
      </c>
    </row>
    <row r="264" spans="2:6" x14ac:dyDescent="0.25">
      <c r="B264" s="1">
        <v>17.466666666666665</v>
      </c>
      <c r="C264" s="2">
        <v>3.8296987687515402</v>
      </c>
      <c r="D264" s="1">
        <v>4.3188734393280006</v>
      </c>
      <c r="E264" s="1">
        <v>23292.303249097473</v>
      </c>
      <c r="F264" s="1">
        <f t="shared" si="4"/>
        <v>100596.50984330037</v>
      </c>
    </row>
    <row r="265" spans="2:6" x14ac:dyDescent="0.25">
      <c r="B265" s="1">
        <v>17.533333333333335</v>
      </c>
      <c r="C265" s="2">
        <v>3.9767622782438639</v>
      </c>
      <c r="D265" s="1">
        <v>5.3946938989440003</v>
      </c>
      <c r="E265" s="1">
        <v>20343.121387283238</v>
      </c>
      <c r="F265" s="1">
        <f t="shared" si="4"/>
        <v>109744.91283345409</v>
      </c>
    </row>
    <row r="266" spans="2:6" x14ac:dyDescent="0.25">
      <c r="B266" s="1">
        <v>17.600000000000001</v>
      </c>
      <c r="C266" s="2">
        <v>2.9406970573020197</v>
      </c>
      <c r="D266" s="1">
        <v>3.9758582203200006</v>
      </c>
      <c r="E266" s="1">
        <v>27340.799999999999</v>
      </c>
      <c r="F266" s="1">
        <f t="shared" si="4"/>
        <v>108703.14443012507</v>
      </c>
    </row>
    <row r="267" spans="2:6" x14ac:dyDescent="0.25">
      <c r="B267" s="1">
        <v>17.666666666666668</v>
      </c>
      <c r="C267" s="2">
        <v>4.7051754509424599</v>
      </c>
      <c r="D267" s="1">
        <v>6.1274991395519995</v>
      </c>
      <c r="E267" s="1">
        <v>23795.62340966921</v>
      </c>
      <c r="F267" s="1">
        <f t="shared" si="4"/>
        <v>145807.66196785151</v>
      </c>
    </row>
    <row r="268" spans="2:6" x14ac:dyDescent="0.25">
      <c r="B268" s="1">
        <v>17.733333333333334</v>
      </c>
      <c r="C268" s="2">
        <v>4.0248576004146539</v>
      </c>
      <c r="D268" s="1">
        <v>2.915629361568</v>
      </c>
      <c r="E268" s="1">
        <v>41287.187165775402</v>
      </c>
      <c r="F268" s="1">
        <f t="shared" si="4"/>
        <v>120378.13515708825</v>
      </c>
    </row>
    <row r="269" spans="2:6" x14ac:dyDescent="0.25">
      <c r="B269" s="1">
        <v>17.8</v>
      </c>
      <c r="C269" s="2">
        <v>4.5916858347678495</v>
      </c>
      <c r="D269" s="1">
        <v>6.7823463758400004</v>
      </c>
      <c r="E269" s="1">
        <v>25072.110344827586</v>
      </c>
      <c r="F269" s="1">
        <f t="shared" si="4"/>
        <v>170047.73673190197</v>
      </c>
    </row>
    <row r="270" spans="2:6" x14ac:dyDescent="0.25">
      <c r="B270" s="1">
        <v>17.866666666666667</v>
      </c>
      <c r="C270" s="2">
        <v>4.8896574879081918</v>
      </c>
      <c r="D270" s="1">
        <v>4.4436062462399999</v>
      </c>
      <c r="E270" s="1">
        <v>31267.929824561405</v>
      </c>
      <c r="F270" s="1">
        <f t="shared" si="4"/>
        <v>138942.36827541504</v>
      </c>
    </row>
    <row r="271" spans="2:6" x14ac:dyDescent="0.25">
      <c r="B271" s="1">
        <v>17.933333333333334</v>
      </c>
      <c r="C271" s="2">
        <v>4.6635938648283632</v>
      </c>
      <c r="D271" s="1">
        <v>5.2075946885760001</v>
      </c>
      <c r="E271" s="1">
        <v>30392.718562874252</v>
      </c>
      <c r="F271" s="1">
        <f t="shared" si="4"/>
        <v>158272.95975940916</v>
      </c>
    </row>
    <row r="272" spans="2:6" x14ac:dyDescent="0.25">
      <c r="B272" s="1">
        <v>18</v>
      </c>
      <c r="C272" s="2">
        <v>2.6004156310859767</v>
      </c>
      <c r="D272" s="1">
        <v>2.3855149321920002</v>
      </c>
      <c r="E272" s="1">
        <v>31392.627450980392</v>
      </c>
      <c r="F272" s="1">
        <f t="shared" si="4"/>
        <v>74887.581545054214</v>
      </c>
    </row>
    <row r="273" spans="2:6" x14ac:dyDescent="0.25">
      <c r="B273" s="1">
        <v>18.066666666666666</v>
      </c>
      <c r="C273" s="2">
        <v>2.3867552619880952</v>
      </c>
      <c r="D273" s="1">
        <v>2.1672325200959999</v>
      </c>
      <c r="E273" s="1">
        <v>33206.330935251797</v>
      </c>
      <c r="F273" s="1">
        <f t="shared" si="4"/>
        <v>71965.840275947514</v>
      </c>
    </row>
    <row r="274" spans="2:6" x14ac:dyDescent="0.25">
      <c r="B274" s="1">
        <v>18.133333333333333</v>
      </c>
      <c r="C274" s="2">
        <v>2.7584362877031809</v>
      </c>
      <c r="D274" s="1">
        <v>2.588205743424</v>
      </c>
      <c r="E274" s="1">
        <v>31851.951807228917</v>
      </c>
      <c r="F274" s="1">
        <f t="shared" si="4"/>
        <v>82439.404606734344</v>
      </c>
    </row>
    <row r="275" spans="2:6" x14ac:dyDescent="0.25">
      <c r="B275" s="1">
        <v>18.2</v>
      </c>
      <c r="C275" s="2">
        <v>2.9706121710506967</v>
      </c>
      <c r="D275" s="1">
        <v>2.229598923552</v>
      </c>
      <c r="E275" s="1">
        <v>38523.524475524478</v>
      </c>
      <c r="F275" s="1">
        <f t="shared" si="4"/>
        <v>85892.008702058505</v>
      </c>
    </row>
    <row r="276" spans="2:6" x14ac:dyDescent="0.25">
      <c r="B276" s="1">
        <v>18.266666666666666</v>
      </c>
      <c r="C276" s="2">
        <v>3.4177207265407263</v>
      </c>
      <c r="D276" s="1">
        <v>2.7441217520640002</v>
      </c>
      <c r="E276" s="1">
        <v>36324.36363636364</v>
      </c>
      <c r="F276" s="1">
        <f t="shared" si="4"/>
        <v>99678.476384428053</v>
      </c>
    </row>
    <row r="277" spans="2:6" x14ac:dyDescent="0.25">
      <c r="B277" s="1">
        <v>18.333333333333332</v>
      </c>
      <c r="C277" s="2">
        <v>4.0955387582472209</v>
      </c>
      <c r="D277" s="1">
        <v>3.4457437909440003</v>
      </c>
      <c r="E277" s="1">
        <v>33030.950226244342</v>
      </c>
      <c r="F277" s="1">
        <f t="shared" si="4"/>
        <v>113816.19165106176</v>
      </c>
    </row>
    <row r="278" spans="2:6" x14ac:dyDescent="0.25">
      <c r="B278" s="1">
        <v>18.399999999999999</v>
      </c>
      <c r="C278" s="2">
        <v>4.4859313992745395</v>
      </c>
      <c r="D278" s="1">
        <v>3.227461378848</v>
      </c>
      <c r="E278" s="1">
        <v>37902.840579710144</v>
      </c>
      <c r="F278" s="1">
        <f t="shared" si="4"/>
        <v>122329.95411964723</v>
      </c>
    </row>
    <row r="279" spans="2:6" x14ac:dyDescent="0.25">
      <c r="B279" s="1">
        <v>18.466666666666665</v>
      </c>
      <c r="C279" s="2">
        <v>4.712500666027073</v>
      </c>
      <c r="D279" s="1">
        <v>4.6618886583360002</v>
      </c>
      <c r="E279" s="1">
        <v>29989.672240802676</v>
      </c>
      <c r="F279" s="1">
        <f t="shared" si="4"/>
        <v>139808.51288661198</v>
      </c>
    </row>
    <row r="280" spans="2:6" x14ac:dyDescent="0.25">
      <c r="B280" s="1">
        <v>18.533333333333335</v>
      </c>
      <c r="C280" s="2">
        <v>2.4904977750852941</v>
      </c>
      <c r="D280" s="1">
        <v>2.7129385503360002</v>
      </c>
      <c r="E280" s="1">
        <v>28349.793103448275</v>
      </c>
      <c r="F280" s="1">
        <f t="shared" si="4"/>
        <v>76911.246604394502</v>
      </c>
    </row>
    <row r="281" spans="2:6" x14ac:dyDescent="0.25">
      <c r="B281" s="1">
        <v>18.600000000000001</v>
      </c>
      <c r="C281" s="2">
        <v>2.6965380159574677</v>
      </c>
      <c r="D281" s="1">
        <v>2.8220797563839999</v>
      </c>
      <c r="E281" s="1">
        <v>27546.165745856353</v>
      </c>
      <c r="F281" s="1">
        <f t="shared" si="4"/>
        <v>77737.476717379584</v>
      </c>
    </row>
    <row r="282" spans="2:6" x14ac:dyDescent="0.25">
      <c r="B282" s="1">
        <v>18.666666666666668</v>
      </c>
      <c r="C282" s="2">
        <v>3.4987085170959906</v>
      </c>
      <c r="D282" s="1">
        <v>2.7908965546559998</v>
      </c>
      <c r="E282" s="1">
        <v>26217.832402234635</v>
      </c>
      <c r="F282" s="1">
        <f t="shared" si="4"/>
        <v>73171.25812194508</v>
      </c>
    </row>
    <row r="283" spans="2:6" x14ac:dyDescent="0.25">
      <c r="B283" s="1">
        <v>18.733333333333334</v>
      </c>
      <c r="C283" s="2">
        <v>2.9306330968156611</v>
      </c>
      <c r="D283" s="1">
        <v>3.1495033745280003</v>
      </c>
      <c r="E283" s="1">
        <v>26914.217821782178</v>
      </c>
      <c r="F283" s="1">
        <f t="shared" si="4"/>
        <v>84766.419852484614</v>
      </c>
    </row>
    <row r="284" spans="2:6" x14ac:dyDescent="0.25">
      <c r="B284" s="1">
        <v>18.8</v>
      </c>
      <c r="C284" s="2">
        <v>3.0559069012995193</v>
      </c>
      <c r="D284" s="1">
        <v>2.6817553486080001</v>
      </c>
      <c r="E284" s="1">
        <v>32066.976744186046</v>
      </c>
      <c r="F284" s="1">
        <f t="shared" si="4"/>
        <v>85995.786397409276</v>
      </c>
    </row>
    <row r="285" spans="2:6" x14ac:dyDescent="0.25">
      <c r="B285" s="1">
        <v>18.866666666666667</v>
      </c>
      <c r="C285" s="2">
        <v>3.6668957237842852</v>
      </c>
      <c r="D285" s="1">
        <v>3.4613353918079999</v>
      </c>
      <c r="E285" s="1">
        <v>31214.702702702703</v>
      </c>
      <c r="F285" s="1">
        <f t="shared" si="4"/>
        <v>108044.55520962969</v>
      </c>
    </row>
    <row r="286" spans="2:6" x14ac:dyDescent="0.25">
      <c r="B286" s="1">
        <v>18.933333333333334</v>
      </c>
      <c r="C286" s="2">
        <v>4.2004827141995076</v>
      </c>
      <c r="D286" s="1">
        <v>3.0091789667520001</v>
      </c>
      <c r="E286" s="1">
        <v>34869.056994818653</v>
      </c>
      <c r="F286" s="1">
        <f t="shared" si="4"/>
        <v>104927.23289928499</v>
      </c>
    </row>
    <row r="287" spans="2:6" x14ac:dyDescent="0.25">
      <c r="B287" s="1">
        <v>19</v>
      </c>
      <c r="C287" s="2">
        <v>4.7776683318552591</v>
      </c>
      <c r="D287" s="1">
        <v>3.3210109840320001</v>
      </c>
      <c r="E287" s="1">
        <v>33712.67605633803</v>
      </c>
      <c r="F287" s="1">
        <f t="shared" si="4"/>
        <v>111960.16748421121</v>
      </c>
    </row>
    <row r="288" spans="2:6" x14ac:dyDescent="0.25">
      <c r="B288" s="1">
        <v>19.066666666666666</v>
      </c>
      <c r="C288" s="2">
        <v>5.3230066682266024</v>
      </c>
      <c r="D288" s="1">
        <v>7.078586792256</v>
      </c>
      <c r="E288" s="1">
        <v>23329.268722466961</v>
      </c>
      <c r="F288" s="1">
        <f t="shared" si="4"/>
        <v>165138.25345184564</v>
      </c>
    </row>
    <row r="289" spans="2:6" x14ac:dyDescent="0.25">
      <c r="B289" s="1">
        <v>19.133333333333333</v>
      </c>
      <c r="C289" s="2">
        <v>2.450951202352095</v>
      </c>
      <c r="D289" s="1">
        <v>2.3387401296000001</v>
      </c>
      <c r="E289" s="1">
        <v>27816.959999999999</v>
      </c>
      <c r="F289" s="1">
        <f t="shared" si="4"/>
        <v>65056.640635478019</v>
      </c>
    </row>
    <row r="290" spans="2:6" x14ac:dyDescent="0.25">
      <c r="B290" s="1">
        <v>19.2</v>
      </c>
      <c r="C290" s="2">
        <v>2.8487886756850909</v>
      </c>
      <c r="D290" s="1">
        <v>2.7908965546559998</v>
      </c>
      <c r="E290" s="1">
        <v>27311.910614525139</v>
      </c>
      <c r="F290" s="1">
        <f t="shared" si="4"/>
        <v>76224.717235150849</v>
      </c>
    </row>
    <row r="291" spans="2:6" x14ac:dyDescent="0.25">
      <c r="B291" s="1">
        <v>19.266666666666666</v>
      </c>
      <c r="C291" s="2">
        <v>3.3699092384664917</v>
      </c>
      <c r="D291" s="1">
        <v>3.4301521900799998</v>
      </c>
      <c r="E291" s="1">
        <v>24492.218181818182</v>
      </c>
      <c r="F291" s="1">
        <f t="shared" si="4"/>
        <v>84012.035836280833</v>
      </c>
    </row>
    <row r="292" spans="2:6" x14ac:dyDescent="0.25">
      <c r="B292" s="1">
        <v>19.333333333333332</v>
      </c>
      <c r="C292" s="2">
        <v>3.1956612207028572</v>
      </c>
      <c r="D292" s="1">
        <v>3.0403621684799997</v>
      </c>
      <c r="E292" s="1">
        <v>27125.497435897436</v>
      </c>
      <c r="F292" s="1">
        <f t="shared" si="4"/>
        <v>82471.3362053038</v>
      </c>
    </row>
    <row r="293" spans="2:6" x14ac:dyDescent="0.25">
      <c r="B293" s="1">
        <v>19.399999999999999</v>
      </c>
      <c r="C293" s="2">
        <v>3.5181195282477251</v>
      </c>
      <c r="D293" s="1">
        <v>2.900037760704</v>
      </c>
      <c r="E293" s="1">
        <v>30798.451612903227</v>
      </c>
      <c r="F293" s="1">
        <f t="shared" si="4"/>
        <v>89316.672648634369</v>
      </c>
    </row>
    <row r="294" spans="2:6" x14ac:dyDescent="0.25">
      <c r="B294" s="1">
        <v>19.466666666666665</v>
      </c>
      <c r="C294" s="2">
        <v>4.5838789240451572</v>
      </c>
      <c r="D294" s="1">
        <v>3.1962781771200004</v>
      </c>
      <c r="E294" s="1">
        <v>32425.834146341462</v>
      </c>
      <c r="F294" s="1">
        <f t="shared" si="4"/>
        <v>103641.98605686375</v>
      </c>
    </row>
    <row r="295" spans="2:6" x14ac:dyDescent="0.25">
      <c r="B295" s="1">
        <v>19.533333333333335</v>
      </c>
      <c r="C295" s="2">
        <v>2.158220474347667</v>
      </c>
      <c r="D295" s="1">
        <v>1.590343288128</v>
      </c>
      <c r="E295" s="1">
        <v>33410.509803921566</v>
      </c>
      <c r="F295" s="1">
        <f t="shared" si="4"/>
        <v>53134.180019601401</v>
      </c>
    </row>
    <row r="296" spans="2:6" x14ac:dyDescent="0.25">
      <c r="B296" s="1">
        <v>19.600000000000001</v>
      </c>
      <c r="C296" s="2">
        <v>2.3021566206838759</v>
      </c>
      <c r="D296" s="1">
        <v>1.8398089019520003</v>
      </c>
      <c r="E296" s="1">
        <v>32661.694915254237</v>
      </c>
      <c r="F296" s="1">
        <f t="shared" si="4"/>
        <v>60091.27705792513</v>
      </c>
    </row>
    <row r="297" spans="2:6" x14ac:dyDescent="0.25">
      <c r="B297" s="1">
        <v>19.666666666666668</v>
      </c>
      <c r="C297" s="2">
        <v>2.5033598729809357</v>
      </c>
      <c r="D297" s="1">
        <v>2.0892745157760002</v>
      </c>
      <c r="E297" s="1">
        <v>29917.611940298506</v>
      </c>
      <c r="F297" s="1">
        <f t="shared" si="4"/>
        <v>62506.104199741443</v>
      </c>
    </row>
    <row r="298" spans="2:6" x14ac:dyDescent="0.25">
      <c r="B298" s="1">
        <v>19.733333333333334</v>
      </c>
      <c r="C298" s="2">
        <v>3.7953336922768228</v>
      </c>
      <c r="D298" s="1">
        <v>4.0694078255040003</v>
      </c>
      <c r="E298" s="1">
        <v>21630.528735632182</v>
      </c>
      <c r="F298" s="1">
        <f t="shared" si="4"/>
        <v>88023.442906570752</v>
      </c>
    </row>
    <row r="299" spans="2:6" x14ac:dyDescent="0.25">
      <c r="B299" s="1">
        <v>19.8</v>
      </c>
      <c r="C299" s="2">
        <v>3.1002902756576969</v>
      </c>
      <c r="D299" s="1">
        <v>2.3075569278720001</v>
      </c>
      <c r="E299" s="1">
        <v>29569.72972972973</v>
      </c>
      <c r="F299" s="1">
        <f t="shared" si="4"/>
        <v>68233.834693140481</v>
      </c>
    </row>
    <row r="300" spans="2:6" x14ac:dyDescent="0.25">
      <c r="B300" s="1">
        <v>19.866666666666667</v>
      </c>
      <c r="C300" s="2">
        <v>3.6860471184772092</v>
      </c>
      <c r="D300" s="1">
        <v>4.490381048832</v>
      </c>
      <c r="E300" s="1">
        <v>22140.444444444445</v>
      </c>
      <c r="F300" s="1">
        <f t="shared" si="4"/>
        <v>99419.032146051075</v>
      </c>
    </row>
    <row r="301" spans="2:6" x14ac:dyDescent="0.25">
      <c r="B301" s="1">
        <v>19.933333333333334</v>
      </c>
      <c r="C301" s="2">
        <v>3.8655497866166031</v>
      </c>
      <c r="D301" s="1">
        <v>3.3366025848960001</v>
      </c>
      <c r="E301" s="1">
        <v>26248.373831775702</v>
      </c>
      <c r="F301" s="1">
        <f t="shared" si="4"/>
        <v>87580.391976419327</v>
      </c>
    </row>
    <row r="302" spans="2:6" x14ac:dyDescent="0.25">
      <c r="B302" s="1">
        <v>20</v>
      </c>
      <c r="C302" s="2">
        <v>4.3419752126280349</v>
      </c>
      <c r="D302" s="1">
        <v>3.5081101944000004</v>
      </c>
      <c r="E302" s="1">
        <v>28309.04888888889</v>
      </c>
      <c r="F302" s="1">
        <f t="shared" si="4"/>
        <v>99311.263000879117</v>
      </c>
    </row>
    <row r="303" spans="2:6" x14ac:dyDescent="0.25">
      <c r="B303" s="1">
        <v>20.066666666666666</v>
      </c>
      <c r="C303" s="2">
        <v>1.91193415925625</v>
      </c>
      <c r="D303" s="1">
        <v>1.9333585071359998</v>
      </c>
      <c r="E303" s="1">
        <v>24080.516129032258</v>
      </c>
      <c r="F303" s="1">
        <f t="shared" si="4"/>
        <v>46556.270714290171</v>
      </c>
    </row>
    <row r="304" spans="2:6" x14ac:dyDescent="0.25">
      <c r="B304" s="1">
        <v>20.133333333333333</v>
      </c>
      <c r="C304" s="2">
        <v>2.1411454501881879</v>
      </c>
      <c r="D304" s="1">
        <v>1.590343288128</v>
      </c>
      <c r="E304" s="1">
        <v>32562.196078431374</v>
      </c>
      <c r="F304" s="1">
        <f t="shared" si="4"/>
        <v>51785.069980041219</v>
      </c>
    </row>
    <row r="305" spans="2:6" x14ac:dyDescent="0.25">
      <c r="B305" s="1">
        <v>20.2</v>
      </c>
      <c r="C305" s="2">
        <v>2.1958231043966627</v>
      </c>
      <c r="D305" s="1">
        <v>1.8709921036800001</v>
      </c>
      <c r="E305" s="1">
        <v>32046.933333333334</v>
      </c>
      <c r="F305" s="1">
        <f t="shared" si="4"/>
        <v>59959.559213826054</v>
      </c>
    </row>
    <row r="306" spans="2:6" x14ac:dyDescent="0.25">
      <c r="B306" s="1">
        <v>20.266666666666666</v>
      </c>
      <c r="C306" s="2">
        <v>2.663466352934889</v>
      </c>
      <c r="D306" s="1">
        <v>2.0580913140480002</v>
      </c>
      <c r="E306" s="1">
        <v>32595.39393939394</v>
      </c>
      <c r="F306" s="1">
        <f t="shared" si="4"/>
        <v>67084.297144639495</v>
      </c>
    </row>
    <row r="307" spans="2:6" x14ac:dyDescent="0.25">
      <c r="B307" s="1">
        <v>20.333333333333332</v>
      </c>
      <c r="C307" s="2">
        <v>2.6570440866965424</v>
      </c>
      <c r="D307" s="1">
        <v>2.1360493183680003</v>
      </c>
      <c r="E307" s="1">
        <v>29858.569343065694</v>
      </c>
      <c r="F307" s="1">
        <f t="shared" si="4"/>
        <v>63779.376692699145</v>
      </c>
    </row>
    <row r="308" spans="2:6" x14ac:dyDescent="0.25">
      <c r="B308" s="1">
        <v>20.399999999999999</v>
      </c>
      <c r="C308" s="2">
        <v>2.7700451644808401</v>
      </c>
      <c r="D308" s="1">
        <v>2.1516409192319998</v>
      </c>
      <c r="E308" s="1">
        <v>32409.971014492752</v>
      </c>
      <c r="F308" s="1">
        <f t="shared" si="4"/>
        <v>69734.619825905655</v>
      </c>
    </row>
    <row r="309" spans="2:6" x14ac:dyDescent="0.25">
      <c r="B309" s="1">
        <v>20.466666666666665</v>
      </c>
      <c r="C309" s="2">
        <v>3.762765483487974</v>
      </c>
      <c r="D309" s="1">
        <v>3.3833773874880002</v>
      </c>
      <c r="E309" s="1">
        <v>27449.806451612902</v>
      </c>
      <c r="F309" s="1">
        <f t="shared" si="4"/>
        <v>92873.054439309315</v>
      </c>
    </row>
    <row r="310" spans="2:6" x14ac:dyDescent="0.25">
      <c r="B310" s="1">
        <v>20.533333333333335</v>
      </c>
      <c r="C310" s="2">
        <v>4.0637376206249263</v>
      </c>
      <c r="D310" s="1">
        <v>2.9779957650239997</v>
      </c>
      <c r="E310" s="1">
        <v>31891.434554973821</v>
      </c>
      <c r="F310" s="1">
        <f t="shared" si="4"/>
        <v>94972.557045252077</v>
      </c>
    </row>
    <row r="311" spans="2:6" x14ac:dyDescent="0.25">
      <c r="B311" s="1">
        <v>20.6</v>
      </c>
      <c r="C311" s="2">
        <v>4.3309809263589552</v>
      </c>
      <c r="D311" s="1">
        <v>2.9779957650239997</v>
      </c>
      <c r="E311" s="1">
        <v>32302.910994764399</v>
      </c>
      <c r="F311" s="1">
        <f t="shared" si="4"/>
        <v>96197.93214035558</v>
      </c>
    </row>
    <row r="312" spans="2:6" x14ac:dyDescent="0.25">
      <c r="B312" s="1">
        <v>20.666666666666668</v>
      </c>
      <c r="C312" s="2">
        <v>5.4535035689675562</v>
      </c>
      <c r="D312" s="1">
        <v>7.2033195991680001</v>
      </c>
      <c r="E312" s="1">
        <v>18069.056277056276</v>
      </c>
      <c r="F312" s="1">
        <f t="shared" si="4"/>
        <v>130157.18721898904</v>
      </c>
    </row>
    <row r="313" spans="2:6" x14ac:dyDescent="0.25">
      <c r="B313" s="1">
        <v>20.733333333333334</v>
      </c>
      <c r="C313" s="2">
        <v>5.9947610401645752</v>
      </c>
      <c r="D313" s="1">
        <v>7.9828996423680003</v>
      </c>
      <c r="E313" s="1">
        <v>19964</v>
      </c>
      <c r="F313" s="1">
        <f t="shared" si="4"/>
        <v>159370.60846023477</v>
      </c>
    </row>
    <row r="314" spans="2:6" x14ac:dyDescent="0.25">
      <c r="B314" s="1">
        <v>20.8</v>
      </c>
      <c r="C314" s="2">
        <v>6.5279946541047797</v>
      </c>
      <c r="D314" s="1">
        <v>11.600151042816</v>
      </c>
      <c r="E314" s="1">
        <v>17277.591397849461</v>
      </c>
      <c r="F314" s="1">
        <f t="shared" si="4"/>
        <v>200422.66987111219</v>
      </c>
    </row>
    <row r="315" spans="2:6" x14ac:dyDescent="0.25">
      <c r="B315" s="1">
        <v>20.866666666666667</v>
      </c>
      <c r="C315" s="2">
        <v>3.0031075863552465</v>
      </c>
      <c r="D315" s="1">
        <v>2.8688545589759999</v>
      </c>
      <c r="E315" s="1">
        <v>23859.478260869564</v>
      </c>
      <c r="F315" s="1">
        <f t="shared" si="4"/>
        <v>68449.372983484413</v>
      </c>
    </row>
    <row r="316" spans="2:6" x14ac:dyDescent="0.25">
      <c r="B316" s="1">
        <v>20.933333333333334</v>
      </c>
      <c r="C316" s="2">
        <v>3.0845761526737507</v>
      </c>
      <c r="D316" s="1">
        <v>2.245190524416</v>
      </c>
      <c r="E316" s="1">
        <v>27957.333333333332</v>
      </c>
      <c r="F316" s="1">
        <f t="shared" si="4"/>
        <v>62769.53988793958</v>
      </c>
    </row>
    <row r="317" spans="2:6" x14ac:dyDescent="0.25">
      <c r="B317" s="1">
        <v>21</v>
      </c>
      <c r="C317" s="2">
        <v>4.5636088127696697</v>
      </c>
      <c r="D317" s="1">
        <v>6.0807243369599995</v>
      </c>
      <c r="E317" s="1">
        <v>18707.035897435897</v>
      </c>
      <c r="F317" s="1">
        <f t="shared" si="4"/>
        <v>113752.3284539228</v>
      </c>
    </row>
    <row r="318" spans="2:6" x14ac:dyDescent="0.25">
      <c r="B318" s="1">
        <v>21.066666666666666</v>
      </c>
      <c r="C318" s="2">
        <v>3.9867658082621573</v>
      </c>
      <c r="D318" s="1">
        <v>3.0403621684799997</v>
      </c>
      <c r="E318" s="1">
        <v>26908.882051282053</v>
      </c>
      <c r="F318" s="1">
        <f t="shared" si="4"/>
        <v>81812.746984808444</v>
      </c>
    </row>
    <row r="319" spans="2:6" x14ac:dyDescent="0.25">
      <c r="B319" s="1">
        <v>21.133333333333333</v>
      </c>
      <c r="C319" s="2">
        <v>4.6558323169839015</v>
      </c>
      <c r="D319" s="1">
        <v>4.8489878687040004</v>
      </c>
      <c r="E319" s="1">
        <v>21492.475884244373</v>
      </c>
      <c r="F319" s="1">
        <f t="shared" si="4"/>
        <v>104216.75483111425</v>
      </c>
    </row>
    <row r="320" spans="2:6" x14ac:dyDescent="0.25">
      <c r="B320" s="1">
        <v>21.2</v>
      </c>
      <c r="C320" s="2">
        <v>4.4019681966306967</v>
      </c>
      <c r="D320" s="1">
        <v>6.7511631741119995</v>
      </c>
      <c r="E320" s="1">
        <v>19645.191685912239</v>
      </c>
      <c r="F320" s="1">
        <f t="shared" si="4"/>
        <v>132627.89465830193</v>
      </c>
    </row>
    <row r="321" spans="2:6" x14ac:dyDescent="0.25">
      <c r="B321" s="1">
        <v>21.266666666666666</v>
      </c>
      <c r="C321" s="2">
        <v>5.2924743806451771</v>
      </c>
      <c r="D321" s="1">
        <v>6.2834151481920006</v>
      </c>
      <c r="E321" s="1">
        <v>21398.550868486353</v>
      </c>
      <c r="F321" s="1">
        <f t="shared" si="4"/>
        <v>134455.97867640425</v>
      </c>
    </row>
    <row r="322" spans="2:6" x14ac:dyDescent="0.25">
      <c r="B322" s="1">
        <v>21.333333333333332</v>
      </c>
      <c r="C322" s="2">
        <v>3.3063338670583673</v>
      </c>
      <c r="D322" s="1">
        <v>3.1806865762559999</v>
      </c>
      <c r="E322" s="1">
        <v>20024.470588235294</v>
      </c>
      <c r="F322" s="1">
        <f t="shared" si="4"/>
        <v>63691.564796633087</v>
      </c>
    </row>
    <row r="323" spans="2:6" x14ac:dyDescent="0.25">
      <c r="B323" s="1">
        <v>21.4</v>
      </c>
      <c r="C323" s="2">
        <v>3.2141183571857734</v>
      </c>
      <c r="D323" s="1">
        <v>3.9758582203200006</v>
      </c>
      <c r="E323" s="1">
        <v>17375.874509803922</v>
      </c>
      <c r="F323" s="1">
        <f t="shared" ref="F323:F386" si="5">D323*E323</f>
        <v>69084.013505052688</v>
      </c>
    </row>
    <row r="324" spans="2:6" x14ac:dyDescent="0.25">
      <c r="B324" s="1">
        <v>21.466666666666665</v>
      </c>
      <c r="C324" s="2">
        <v>3.7872823275248688</v>
      </c>
      <c r="D324" s="1">
        <v>3.3521941857600002</v>
      </c>
      <c r="E324" s="1">
        <v>21242.046511627908</v>
      </c>
      <c r="F324" s="1">
        <f t="shared" si="5"/>
        <v>71207.464809922574</v>
      </c>
    </row>
    <row r="325" spans="2:6" x14ac:dyDescent="0.25">
      <c r="B325" s="1">
        <v>21.533333333333335</v>
      </c>
      <c r="C325" s="2">
        <v>4.3191553656373713</v>
      </c>
      <c r="D325" s="1">
        <v>4.7086634609280003</v>
      </c>
      <c r="E325" s="1">
        <v>17069.774834437085</v>
      </c>
      <c r="F325" s="1">
        <f t="shared" si="5"/>
        <v>80375.825049182211</v>
      </c>
    </row>
    <row r="326" spans="2:6" x14ac:dyDescent="0.25">
      <c r="B326" s="1">
        <v>21.6</v>
      </c>
      <c r="C326" s="2">
        <v>3.8456293558624983</v>
      </c>
      <c r="D326" s="1">
        <v>6.4861059594240009</v>
      </c>
      <c r="E326" s="1">
        <v>16109.538461538461</v>
      </c>
      <c r="F326" s="1">
        <f t="shared" si="5"/>
        <v>104488.17341895476</v>
      </c>
    </row>
    <row r="327" spans="2:6" x14ac:dyDescent="0.25">
      <c r="B327" s="1">
        <v>21.666666666666668</v>
      </c>
      <c r="C327" s="2">
        <v>4.6559659405905327</v>
      </c>
      <c r="D327" s="1">
        <v>6.0339495343679994</v>
      </c>
      <c r="E327" s="1">
        <v>18635.741602067184</v>
      </c>
      <c r="F327" s="1">
        <f t="shared" si="5"/>
        <v>112447.12436239564</v>
      </c>
    </row>
    <row r="328" spans="2:6" x14ac:dyDescent="0.25">
      <c r="B328" s="1">
        <v>21.733333333333334</v>
      </c>
      <c r="C328" s="2">
        <v>4.1291334651238065</v>
      </c>
      <c r="D328" s="1">
        <v>5.4882435041280004</v>
      </c>
      <c r="E328" s="1">
        <v>20613.81818181818</v>
      </c>
      <c r="F328" s="1">
        <f t="shared" si="5"/>
        <v>113133.65373163929</v>
      </c>
    </row>
    <row r="329" spans="2:6" x14ac:dyDescent="0.25">
      <c r="B329" s="1">
        <v>21.8</v>
      </c>
      <c r="C329" s="2">
        <v>5.9185785810922598</v>
      </c>
      <c r="D329" s="1">
        <v>6.9850371870720007</v>
      </c>
      <c r="E329" s="1">
        <v>18868</v>
      </c>
      <c r="F329" s="1">
        <f t="shared" si="5"/>
        <v>131793.68164567451</v>
      </c>
    </row>
    <row r="330" spans="2:6" x14ac:dyDescent="0.25">
      <c r="B330" s="1">
        <v>21.866666666666667</v>
      </c>
      <c r="C330" s="2">
        <v>7.071964920807476</v>
      </c>
      <c r="D330" s="1">
        <v>11.553376240223999</v>
      </c>
      <c r="E330" s="1">
        <v>17124.707152496627</v>
      </c>
      <c r="F330" s="1">
        <f t="shared" si="5"/>
        <v>197848.18473644851</v>
      </c>
    </row>
    <row r="331" spans="2:6" x14ac:dyDescent="0.25">
      <c r="B331" s="1">
        <v>21.933333333333334</v>
      </c>
      <c r="C331" s="2">
        <v>6.60004959503327</v>
      </c>
      <c r="D331" s="1">
        <v>9.0119452993920017</v>
      </c>
      <c r="E331" s="1">
        <v>19146.408304498269</v>
      </c>
      <c r="F331" s="1">
        <f t="shared" si="5"/>
        <v>172546.38431996317</v>
      </c>
    </row>
    <row r="332" spans="2:6" x14ac:dyDescent="0.25">
      <c r="B332" s="1">
        <v>22</v>
      </c>
      <c r="C332" s="2">
        <v>3.0067861274777217</v>
      </c>
      <c r="D332" s="1">
        <v>3.0247705676160002</v>
      </c>
      <c r="E332" s="1">
        <v>21845.773195876289</v>
      </c>
      <c r="F332" s="1">
        <f t="shared" si="5"/>
        <v>66078.451789701125</v>
      </c>
    </row>
    <row r="333" spans="2:6" x14ac:dyDescent="0.25">
      <c r="B333" s="1">
        <v>22.066666666666666</v>
      </c>
      <c r="C333" s="2">
        <v>3.7778759276501961</v>
      </c>
      <c r="D333" s="1">
        <v>4.5995222548800001</v>
      </c>
      <c r="E333" s="1">
        <v>19410.006779661016</v>
      </c>
      <c r="F333" s="1">
        <f t="shared" si="5"/>
        <v>89276.758150422524</v>
      </c>
    </row>
    <row r="334" spans="2:6" x14ac:dyDescent="0.25">
      <c r="B334" s="1">
        <v>22.133333333333333</v>
      </c>
      <c r="C334" s="2">
        <v>4.024542000580853</v>
      </c>
      <c r="D334" s="1">
        <v>4.2409154350079996</v>
      </c>
      <c r="E334" s="1">
        <v>22171.294117647059</v>
      </c>
      <c r="F334" s="1">
        <f t="shared" si="5"/>
        <v>94026.583437631489</v>
      </c>
    </row>
    <row r="335" spans="2:6" x14ac:dyDescent="0.25">
      <c r="B335" s="1">
        <v>22.2</v>
      </c>
      <c r="C335" s="2">
        <v>4.1698470699057246</v>
      </c>
      <c r="D335" s="1">
        <v>4.1161826280960003</v>
      </c>
      <c r="E335" s="1">
        <v>24171.636363636364</v>
      </c>
      <c r="F335" s="1">
        <f t="shared" si="5"/>
        <v>99494.869692653578</v>
      </c>
    </row>
    <row r="336" spans="2:6" x14ac:dyDescent="0.25">
      <c r="B336" s="1">
        <v>22.266666666666666</v>
      </c>
      <c r="C336" s="2">
        <v>4.5939872428652793</v>
      </c>
      <c r="D336" s="1">
        <v>5.8936251265920001</v>
      </c>
      <c r="E336" s="1">
        <v>21866.328042328041</v>
      </c>
      <c r="F336" s="1">
        <f t="shared" si="5"/>
        <v>128871.9403765678</v>
      </c>
    </row>
    <row r="337" spans="2:6" x14ac:dyDescent="0.25">
      <c r="B337" s="1">
        <v>22.333333333333332</v>
      </c>
      <c r="C337" s="2">
        <v>4.3487835145256923</v>
      </c>
      <c r="D337" s="1">
        <v>4.8022130661120004</v>
      </c>
      <c r="E337" s="1">
        <v>25002.389610389611</v>
      </c>
      <c r="F337" s="1">
        <f t="shared" si="5"/>
        <v>120066.80207103591</v>
      </c>
    </row>
    <row r="338" spans="2:6" x14ac:dyDescent="0.25">
      <c r="B338" s="1">
        <v>22.4</v>
      </c>
      <c r="C338" s="2">
        <v>5.4881225337835779</v>
      </c>
      <c r="D338" s="1">
        <v>7.5931096207679989</v>
      </c>
      <c r="E338" s="1">
        <v>22038.078028747434</v>
      </c>
      <c r="F338" s="1">
        <f t="shared" si="5"/>
        <v>167337.54230331798</v>
      </c>
    </row>
    <row r="339" spans="2:6" x14ac:dyDescent="0.25">
      <c r="B339" s="1">
        <v>22.466666666666665</v>
      </c>
      <c r="C339" s="2">
        <v>5.4169709228046488</v>
      </c>
      <c r="D339" s="1">
        <v>4.5527474522880009</v>
      </c>
      <c r="E339" s="1">
        <v>28032.876712328769</v>
      </c>
      <c r="F339" s="1">
        <f t="shared" si="5"/>
        <v>127626.60803235843</v>
      </c>
    </row>
    <row r="340" spans="2:6" x14ac:dyDescent="0.25">
      <c r="B340" s="1">
        <v>22.533333333333335</v>
      </c>
      <c r="C340" s="2">
        <v>2.6135469352227436</v>
      </c>
      <c r="D340" s="1">
        <v>2.229598923552</v>
      </c>
      <c r="E340" s="1">
        <v>26659.804195804194</v>
      </c>
      <c r="F340" s="1">
        <f t="shared" si="5"/>
        <v>59440.67073707212</v>
      </c>
    </row>
    <row r="341" spans="2:6" x14ac:dyDescent="0.25">
      <c r="B341" s="1">
        <v>22.6</v>
      </c>
      <c r="C341" s="2">
        <v>2.8107220907275448</v>
      </c>
      <c r="D341" s="1">
        <v>2.9779957650239997</v>
      </c>
      <c r="E341" s="1">
        <v>24350.827225130892</v>
      </c>
      <c r="F341" s="1">
        <f t="shared" si="5"/>
        <v>72516.660351270912</v>
      </c>
    </row>
    <row r="342" spans="2:6" x14ac:dyDescent="0.25">
      <c r="B342" s="1">
        <v>22.666666666666668</v>
      </c>
      <c r="C342" s="2">
        <v>3.7969506455472199</v>
      </c>
      <c r="D342" s="1">
        <v>4.3344650401919997</v>
      </c>
      <c r="E342" s="1">
        <v>22182.676258992808</v>
      </c>
      <c r="F342" s="1">
        <f t="shared" si="5"/>
        <v>96150.034742501375</v>
      </c>
    </row>
    <row r="343" spans="2:6" x14ac:dyDescent="0.25">
      <c r="B343" s="1">
        <v>22.733333333333334</v>
      </c>
      <c r="C343" s="2">
        <v>2.9212251892646814</v>
      </c>
      <c r="D343" s="1">
        <v>2.4322897347839998</v>
      </c>
      <c r="E343" s="1">
        <v>30985.846153846152</v>
      </c>
      <c r="F343" s="1">
        <f t="shared" si="5"/>
        <v>75366.555523596282</v>
      </c>
    </row>
    <row r="344" spans="2:6" x14ac:dyDescent="0.25">
      <c r="B344" s="1">
        <v>22.8</v>
      </c>
      <c r="C344" s="2">
        <v>3.5045163275855762</v>
      </c>
      <c r="D344" s="1">
        <v>4.8957626712960005</v>
      </c>
      <c r="E344" s="1">
        <v>21815.43949044586</v>
      </c>
      <c r="F344" s="1">
        <f t="shared" si="5"/>
        <v>106803.21431524148</v>
      </c>
    </row>
    <row r="345" spans="2:6" x14ac:dyDescent="0.25">
      <c r="B345" s="1">
        <v>22.866666666666667</v>
      </c>
      <c r="C345" s="2">
        <v>3.2205803220308882</v>
      </c>
      <c r="D345" s="1">
        <v>2.1360493183680003</v>
      </c>
      <c r="E345" s="1">
        <v>38330.861313868612</v>
      </c>
      <c r="F345" s="1">
        <f t="shared" si="5"/>
        <v>81876.610181947399</v>
      </c>
    </row>
    <row r="346" spans="2:6" x14ac:dyDescent="0.25">
      <c r="B346" s="1">
        <v>22.933333333333334</v>
      </c>
      <c r="C346" s="2">
        <v>4.5250737591591852</v>
      </c>
      <c r="D346" s="1">
        <v>4.6618886583360002</v>
      </c>
      <c r="E346" s="1">
        <v>27874.889632107024</v>
      </c>
      <c r="F346" s="1">
        <f t="shared" si="5"/>
        <v>129949.6318282875</v>
      </c>
    </row>
    <row r="347" spans="2:6" x14ac:dyDescent="0.25">
      <c r="B347" s="1">
        <v>23</v>
      </c>
      <c r="C347" s="2">
        <v>4.3235966333839135</v>
      </c>
      <c r="D347" s="1">
        <v>4.1785490315520004</v>
      </c>
      <c r="E347" s="1">
        <v>30144.955223880595</v>
      </c>
      <c r="F347" s="1">
        <f t="shared" si="5"/>
        <v>125962.17345692468</v>
      </c>
    </row>
    <row r="348" spans="2:6" x14ac:dyDescent="0.25">
      <c r="B348" s="1">
        <v>23.066666666666666</v>
      </c>
      <c r="C348" s="2">
        <v>4.7966804092492161</v>
      </c>
      <c r="D348" s="1">
        <v>7.2500944017600002</v>
      </c>
      <c r="E348" s="1">
        <v>24144.929032258064</v>
      </c>
      <c r="F348" s="1">
        <f t="shared" si="5"/>
        <v>175053.01480766668</v>
      </c>
    </row>
    <row r="349" spans="2:6" x14ac:dyDescent="0.25">
      <c r="B349" s="1">
        <v>23.133333333333333</v>
      </c>
      <c r="C349" s="2">
        <v>6.7594118117454904</v>
      </c>
      <c r="D349" s="1">
        <v>6.6420219680640002</v>
      </c>
      <c r="E349" s="1">
        <v>24023.136150234743</v>
      </c>
      <c r="F349" s="1">
        <f t="shared" si="5"/>
        <v>159562.19805165159</v>
      </c>
    </row>
    <row r="350" spans="2:6" x14ac:dyDescent="0.25">
      <c r="B350" s="1">
        <v>23.2</v>
      </c>
      <c r="C350" s="2">
        <v>3.3660299257249955</v>
      </c>
      <c r="D350" s="1">
        <v>3.4457437909440003</v>
      </c>
      <c r="E350" s="1">
        <v>25010.389140271494</v>
      </c>
      <c r="F350" s="1">
        <f t="shared" si="5"/>
        <v>86179.393089183752</v>
      </c>
    </row>
    <row r="351" spans="2:6" x14ac:dyDescent="0.25">
      <c r="B351" s="1">
        <v>23.266666666666666</v>
      </c>
      <c r="C351" s="2">
        <v>3.905202221562587</v>
      </c>
      <c r="D351" s="1">
        <v>4.7398466626559994</v>
      </c>
      <c r="E351" s="1">
        <v>21955.36842105263</v>
      </c>
      <c r="F351" s="1">
        <f t="shared" si="5"/>
        <v>104065.07973790923</v>
      </c>
    </row>
    <row r="352" spans="2:6" x14ac:dyDescent="0.25">
      <c r="B352" s="1">
        <v>23.333333333333332</v>
      </c>
      <c r="C352" s="2">
        <v>4.1188397173179645</v>
      </c>
      <c r="D352" s="1">
        <v>4.9737206756159997</v>
      </c>
      <c r="E352" s="1">
        <v>24290.307210031347</v>
      </c>
      <c r="F352" s="1">
        <f t="shared" si="5"/>
        <v>120813.2031875973</v>
      </c>
    </row>
    <row r="353" spans="2:6" x14ac:dyDescent="0.25">
      <c r="B353" s="1">
        <v>23.4</v>
      </c>
      <c r="C353" s="2">
        <v>4.0345845696589349</v>
      </c>
      <c r="D353" s="1">
        <v>3.8043506108160003</v>
      </c>
      <c r="E353" s="1">
        <v>28453.77049180328</v>
      </c>
      <c r="F353" s="1">
        <f t="shared" si="5"/>
        <v>108248.11915051009</v>
      </c>
    </row>
    <row r="354" spans="2:6" x14ac:dyDescent="0.25">
      <c r="B354" s="1">
        <v>23.466666666666665</v>
      </c>
      <c r="C354" s="2">
        <v>3.9239533758874314</v>
      </c>
      <c r="D354" s="1">
        <v>3.3366025848960001</v>
      </c>
      <c r="E354" s="1">
        <v>33105.345794392524</v>
      </c>
      <c r="F354" s="1">
        <f t="shared" si="5"/>
        <v>110459.38235144602</v>
      </c>
    </row>
    <row r="355" spans="2:6" x14ac:dyDescent="0.25">
      <c r="B355" s="1">
        <v>23.533333333333335</v>
      </c>
      <c r="C355" s="2">
        <v>3.9855516310931303</v>
      </c>
      <c r="D355" s="1">
        <v>4.52156425056</v>
      </c>
      <c r="E355" s="1">
        <v>28137.931034482757</v>
      </c>
      <c r="F355" s="1">
        <f t="shared" si="5"/>
        <v>127227.46305024</v>
      </c>
    </row>
    <row r="356" spans="2:6" x14ac:dyDescent="0.25">
      <c r="B356" s="1">
        <v>23.6</v>
      </c>
      <c r="C356" s="2">
        <v>4.7317197376274258</v>
      </c>
      <c r="D356" s="1">
        <v>3.1806865762559999</v>
      </c>
      <c r="E356" s="1">
        <v>36584.156862745098</v>
      </c>
      <c r="F356" s="1">
        <f t="shared" si="5"/>
        <v>116362.73663697715</v>
      </c>
    </row>
    <row r="357" spans="2:6" x14ac:dyDescent="0.25">
      <c r="B357" s="1">
        <v>23.666666666666668</v>
      </c>
      <c r="C357" s="2">
        <v>5.3867212614437827</v>
      </c>
      <c r="D357" s="1">
        <v>6.8758959810240006</v>
      </c>
      <c r="E357" s="1">
        <v>25566.331065759638</v>
      </c>
      <c r="F357" s="1">
        <f t="shared" si="5"/>
        <v>175791.43302458574</v>
      </c>
    </row>
    <row r="358" spans="2:6" x14ac:dyDescent="0.25">
      <c r="B358" s="1">
        <v>23.733333333333334</v>
      </c>
      <c r="C358" s="2">
        <v>2.6096991279018384</v>
      </c>
      <c r="D358" s="1">
        <v>2.4166981339199998</v>
      </c>
      <c r="E358" s="1">
        <v>29945.393548387096</v>
      </c>
      <c r="F358" s="1">
        <f t="shared" si="5"/>
        <v>72368.976707887094</v>
      </c>
    </row>
    <row r="359" spans="2:6" x14ac:dyDescent="0.25">
      <c r="B359" s="1">
        <v>23.8</v>
      </c>
      <c r="C359" s="2">
        <v>3.0299999136285303</v>
      </c>
      <c r="D359" s="1">
        <v>3.1495033745280003</v>
      </c>
      <c r="E359" s="1">
        <v>25918.09900990099</v>
      </c>
      <c r="F359" s="1">
        <f t="shared" si="5"/>
        <v>81629.140293033997</v>
      </c>
    </row>
    <row r="360" spans="2:6" x14ac:dyDescent="0.25">
      <c r="B360" s="1">
        <v>23.866666666666667</v>
      </c>
      <c r="C360" s="2">
        <v>3.7082342384386036</v>
      </c>
      <c r="D360" s="1">
        <v>4.3500566410559998</v>
      </c>
      <c r="E360" s="1">
        <v>22300.444444444445</v>
      </c>
      <c r="F360" s="1">
        <f t="shared" si="5"/>
        <v>97008.196454055927</v>
      </c>
    </row>
    <row r="361" spans="2:6" x14ac:dyDescent="0.25">
      <c r="B361" s="1">
        <v>23.933333333333334</v>
      </c>
      <c r="C361" s="2">
        <v>2.9639278326897949</v>
      </c>
      <c r="D361" s="1">
        <v>2.1984157218239999</v>
      </c>
      <c r="E361" s="1">
        <v>38790.354609929076</v>
      </c>
      <c r="F361" s="1">
        <f t="shared" si="5"/>
        <v>85277.325429596152</v>
      </c>
    </row>
    <row r="362" spans="2:6" x14ac:dyDescent="0.25">
      <c r="B362" s="1">
        <v>24</v>
      </c>
      <c r="C362" s="2">
        <v>3.8935385523733967</v>
      </c>
      <c r="D362" s="1">
        <v>3.8667170142719995</v>
      </c>
      <c r="E362" s="1">
        <v>27283.612903225807</v>
      </c>
      <c r="F362" s="1">
        <f t="shared" si="5"/>
        <v>105498.0102237143</v>
      </c>
    </row>
    <row r="363" spans="2:6" x14ac:dyDescent="0.25">
      <c r="B363" s="1">
        <v>24.066666666666666</v>
      </c>
      <c r="C363" s="2">
        <v>4.9829344604948451</v>
      </c>
      <c r="D363" s="1">
        <v>6.2366403455999997</v>
      </c>
      <c r="E363" s="1">
        <v>21101.439999999999</v>
      </c>
      <c r="F363" s="1">
        <f t="shared" si="5"/>
        <v>131602.09205425764</v>
      </c>
    </row>
    <row r="364" spans="2:6" x14ac:dyDescent="0.25">
      <c r="B364" s="1">
        <v>24.133333333333333</v>
      </c>
      <c r="C364" s="2">
        <v>4.0846368795283308</v>
      </c>
      <c r="D364" s="1">
        <v>3.6016597995840001</v>
      </c>
      <c r="E364" s="1">
        <v>31640.935064935064</v>
      </c>
      <c r="F364" s="1">
        <f t="shared" si="5"/>
        <v>113959.88384462438</v>
      </c>
    </row>
    <row r="365" spans="2:6" x14ac:dyDescent="0.25">
      <c r="B365" s="1">
        <v>24.2</v>
      </c>
      <c r="C365" s="2">
        <v>4.7295011508511573</v>
      </c>
      <c r="D365" s="1">
        <v>3.227461378848</v>
      </c>
      <c r="E365" s="1">
        <v>37012.405797101448</v>
      </c>
      <c r="F365" s="1">
        <f t="shared" si="5"/>
        <v>119456.11024839475</v>
      </c>
    </row>
    <row r="366" spans="2:6" x14ac:dyDescent="0.25">
      <c r="B366" s="1">
        <v>24.266666666666666</v>
      </c>
      <c r="C366" s="2">
        <v>4.9287743841941651</v>
      </c>
      <c r="D366" s="1">
        <v>3.6484346021760001</v>
      </c>
      <c r="E366" s="1">
        <v>36399.042735042734</v>
      </c>
      <c r="F366" s="1">
        <f t="shared" si="5"/>
        <v>132799.52700061287</v>
      </c>
    </row>
    <row r="367" spans="2:6" x14ac:dyDescent="0.25">
      <c r="B367" s="1">
        <v>24.333333333333332</v>
      </c>
      <c r="C367" s="2">
        <v>5.3603330627988512</v>
      </c>
      <c r="D367" s="1">
        <v>3.9290834177280005</v>
      </c>
      <c r="E367" s="1">
        <v>33429.333333333336</v>
      </c>
      <c r="F367" s="1">
        <f t="shared" si="5"/>
        <v>131346.6392657019</v>
      </c>
    </row>
    <row r="368" spans="2:6" x14ac:dyDescent="0.25">
      <c r="B368" s="1">
        <v>24.4</v>
      </c>
      <c r="C368" s="2">
        <v>6.8122084793581905</v>
      </c>
      <c r="D368" s="1">
        <v>8.7157048829760004</v>
      </c>
      <c r="E368" s="1">
        <v>21345.087656529518</v>
      </c>
      <c r="F368" s="1">
        <f t="shared" si="5"/>
        <v>186037.48471556508</v>
      </c>
    </row>
    <row r="369" spans="2:6" x14ac:dyDescent="0.25">
      <c r="B369" s="1">
        <v>24.466666666666665</v>
      </c>
      <c r="C369" s="2">
        <v>6.4437326537444708</v>
      </c>
      <c r="D369" s="1">
        <v>5.6441595127679998</v>
      </c>
      <c r="E369" s="1">
        <v>29508.596685082874</v>
      </c>
      <c r="F369" s="1">
        <f t="shared" si="5"/>
        <v>166551.22668854476</v>
      </c>
    </row>
    <row r="370" spans="2:6" x14ac:dyDescent="0.25">
      <c r="B370" s="1">
        <v>24.533333333333335</v>
      </c>
      <c r="C370" s="2">
        <v>7.1953443316524721</v>
      </c>
      <c r="D370" s="1">
        <v>5.6285679119040006</v>
      </c>
      <c r="E370" s="1">
        <v>30191.68975069252</v>
      </c>
      <c r="F370" s="1">
        <f t="shared" si="5"/>
        <v>169935.97613690881</v>
      </c>
    </row>
    <row r="371" spans="2:6" x14ac:dyDescent="0.25">
      <c r="B371" s="1">
        <v>24.6</v>
      </c>
      <c r="C371" s="2">
        <v>7.2609914214246922</v>
      </c>
      <c r="D371" s="1">
        <v>6.2678235473280006</v>
      </c>
      <c r="E371" s="1">
        <v>28491.781094527363</v>
      </c>
      <c r="F371" s="1">
        <f t="shared" si="5"/>
        <v>178581.45644959336</v>
      </c>
    </row>
    <row r="372" spans="2:6" x14ac:dyDescent="0.25">
      <c r="B372" s="1">
        <v>24.666666666666668</v>
      </c>
      <c r="C372" s="2">
        <v>7.334391577245011</v>
      </c>
      <c r="D372" s="1">
        <v>8.3103232605119999</v>
      </c>
      <c r="E372" s="1">
        <v>25938.611632270167</v>
      </c>
      <c r="F372" s="1">
        <f t="shared" si="5"/>
        <v>215558.24759304192</v>
      </c>
    </row>
    <row r="373" spans="2:6" x14ac:dyDescent="0.25">
      <c r="B373" s="1">
        <v>24.733333333333334</v>
      </c>
      <c r="C373" s="2">
        <v>3.6636960398258647</v>
      </c>
      <c r="D373" s="1">
        <v>3.0403621684799997</v>
      </c>
      <c r="E373" s="1">
        <v>32055.138461538463</v>
      </c>
      <c r="F373" s="1">
        <f t="shared" si="5"/>
        <v>97459.230283849727</v>
      </c>
    </row>
    <row r="374" spans="2:6" x14ac:dyDescent="0.25">
      <c r="B374" s="1">
        <v>24.8</v>
      </c>
      <c r="C374" s="2">
        <v>3.9780572421487941</v>
      </c>
      <c r="D374" s="1">
        <v>2.9624041641600001</v>
      </c>
      <c r="E374" s="1">
        <v>35730.863157894739</v>
      </c>
      <c r="F374" s="1">
        <f t="shared" si="5"/>
        <v>105849.2578079785</v>
      </c>
    </row>
    <row r="375" spans="2:6" x14ac:dyDescent="0.25">
      <c r="B375" s="1">
        <v>24.866666666666667</v>
      </c>
      <c r="C375" s="2">
        <v>4.844626342833978</v>
      </c>
      <c r="D375" s="1">
        <v>3.4925185935360004</v>
      </c>
      <c r="E375" s="1">
        <v>35904</v>
      </c>
      <c r="F375" s="1">
        <f t="shared" si="5"/>
        <v>125395.38758231656</v>
      </c>
    </row>
    <row r="376" spans="2:6" x14ac:dyDescent="0.25">
      <c r="B376" s="1">
        <v>24.933333333333334</v>
      </c>
      <c r="C376" s="2">
        <v>4.8875823295964516</v>
      </c>
      <c r="D376" s="1">
        <v>4.5995222548800001</v>
      </c>
      <c r="E376" s="1">
        <v>29564.962711864406</v>
      </c>
      <c r="F376" s="1">
        <f t="shared" si="5"/>
        <v>135984.70395791769</v>
      </c>
    </row>
    <row r="377" spans="2:6" x14ac:dyDescent="0.25">
      <c r="B377" s="1">
        <v>25</v>
      </c>
      <c r="C377" s="2">
        <v>2.6368619609572943</v>
      </c>
      <c r="D377" s="1">
        <v>2.6973469494720002</v>
      </c>
      <c r="E377" s="1">
        <v>25839.7225433526</v>
      </c>
      <c r="F377" s="1">
        <f t="shared" si="5"/>
        <v>69698.696777515011</v>
      </c>
    </row>
    <row r="378" spans="2:6" x14ac:dyDescent="0.25">
      <c r="B378" s="1">
        <v>25.066666666666666</v>
      </c>
      <c r="C378" s="2">
        <v>2.6950186034177315</v>
      </c>
      <c r="D378" s="1">
        <v>2.603797344288</v>
      </c>
      <c r="E378" s="1">
        <v>28089.485029940119</v>
      </c>
      <c r="F378" s="1">
        <f t="shared" si="5"/>
        <v>73139.32652337561</v>
      </c>
    </row>
    <row r="379" spans="2:6" x14ac:dyDescent="0.25">
      <c r="B379" s="1">
        <v>25.133333333333333</v>
      </c>
      <c r="C379" s="2">
        <v>3.0777257983331081</v>
      </c>
      <c r="D379" s="1">
        <v>2.557022541696</v>
      </c>
      <c r="E379" s="1">
        <v>34065.170731707316</v>
      </c>
      <c r="F379" s="1">
        <f t="shared" si="5"/>
        <v>87105.409447698432</v>
      </c>
    </row>
    <row r="380" spans="2:6" x14ac:dyDescent="0.25">
      <c r="B380" s="1">
        <v>25.2</v>
      </c>
      <c r="C380" s="2">
        <v>3.5163376954394141</v>
      </c>
      <c r="D380" s="1">
        <v>2.8844461598400004</v>
      </c>
      <c r="E380" s="1">
        <v>33350.572972972972</v>
      </c>
      <c r="F380" s="1">
        <f t="shared" si="5"/>
        <v>96197.932140355595</v>
      </c>
    </row>
    <row r="381" spans="2:6" x14ac:dyDescent="0.25">
      <c r="B381" s="1">
        <v>25.266666666666666</v>
      </c>
      <c r="C381" s="2">
        <v>3.7808665640107333</v>
      </c>
      <c r="D381" s="1">
        <v>2.603797344288</v>
      </c>
      <c r="E381" s="1">
        <v>35567.137724550899</v>
      </c>
      <c r="F381" s="1">
        <f t="shared" si="5"/>
        <v>92609.618751111178</v>
      </c>
    </row>
    <row r="382" spans="2:6" x14ac:dyDescent="0.25">
      <c r="B382" s="1">
        <v>25.333333333333332</v>
      </c>
      <c r="C382" s="2">
        <v>4.2756495869890871</v>
      </c>
      <c r="D382" s="1">
        <v>2.8376713572480003</v>
      </c>
      <c r="E382" s="1">
        <v>35591.032967032967</v>
      </c>
      <c r="F382" s="1">
        <f t="shared" si="5"/>
        <v>100995.65482541877</v>
      </c>
    </row>
    <row r="383" spans="2:6" x14ac:dyDescent="0.25">
      <c r="B383" s="1">
        <v>25.4</v>
      </c>
      <c r="C383" s="2">
        <v>4.945202893808438</v>
      </c>
      <c r="D383" s="1">
        <v>3.4457437909440003</v>
      </c>
      <c r="E383" s="1">
        <v>32441.339366515836</v>
      </c>
      <c r="F383" s="1">
        <f t="shared" si="5"/>
        <v>111784.54369207911</v>
      </c>
    </row>
    <row r="384" spans="2:6" x14ac:dyDescent="0.25">
      <c r="B384" s="1">
        <v>25.466666666666665</v>
      </c>
      <c r="C384" s="2">
        <v>5.2868018729947277</v>
      </c>
      <c r="D384" s="1">
        <v>3.7419842073600003</v>
      </c>
      <c r="E384" s="1">
        <v>33986.133333333331</v>
      </c>
      <c r="F384" s="1">
        <f t="shared" si="5"/>
        <v>127175.5742025646</v>
      </c>
    </row>
    <row r="385" spans="2:6" x14ac:dyDescent="0.25">
      <c r="B385" s="1">
        <v>25.533333333333335</v>
      </c>
      <c r="C385" s="2">
        <v>2.6053496682630524</v>
      </c>
      <c r="D385" s="1">
        <v>1.6683012924480001</v>
      </c>
      <c r="E385" s="1">
        <v>34414.056074766355</v>
      </c>
      <c r="F385" s="1">
        <f t="shared" si="5"/>
        <v>57413.014227910659</v>
      </c>
    </row>
    <row r="386" spans="2:6" x14ac:dyDescent="0.25">
      <c r="B386" s="1">
        <v>25.6</v>
      </c>
      <c r="C386" s="2">
        <v>2.688068986986377</v>
      </c>
      <c r="D386" s="1">
        <v>2.603797344288</v>
      </c>
      <c r="E386" s="1">
        <v>28895.808383233532</v>
      </c>
      <c r="F386" s="1">
        <f t="shared" si="5"/>
        <v>75238.829129318401</v>
      </c>
    </row>
    <row r="387" spans="2:6" x14ac:dyDescent="0.25">
      <c r="B387" s="1">
        <v>25.666666666666668</v>
      </c>
      <c r="C387" s="2">
        <v>3.196198786704076</v>
      </c>
      <c r="D387" s="1">
        <v>2.8220797563839999</v>
      </c>
      <c r="E387" s="1">
        <v>29459.801104972375</v>
      </c>
      <c r="F387" s="1">
        <f t="shared" ref="F387:F450" si="6">D387*E387</f>
        <v>83137.908325441531</v>
      </c>
    </row>
    <row r="388" spans="2:6" x14ac:dyDescent="0.25">
      <c r="B388" s="1">
        <v>25.733333333333334</v>
      </c>
      <c r="C388" s="2">
        <v>3.0875137135985744</v>
      </c>
      <c r="D388" s="1">
        <v>2.3543317304640001</v>
      </c>
      <c r="E388" s="1">
        <v>34587.125827814569</v>
      </c>
      <c r="F388" s="1">
        <f t="shared" si="6"/>
        <v>81429.567801974787</v>
      </c>
    </row>
    <row r="389" spans="2:6" x14ac:dyDescent="0.25">
      <c r="B389" s="1">
        <v>25.8</v>
      </c>
      <c r="C389" s="2">
        <v>3.4672175721803224</v>
      </c>
      <c r="D389" s="1">
        <v>2.619388945152</v>
      </c>
      <c r="E389" s="1">
        <v>33304.380952380954</v>
      </c>
      <c r="F389" s="1">
        <f t="shared" si="6"/>
        <v>87237.127291797515</v>
      </c>
    </row>
    <row r="390" spans="2:6" x14ac:dyDescent="0.25">
      <c r="B390" s="1">
        <v>25.866666666666667</v>
      </c>
      <c r="C390" s="2">
        <v>3.8868248477096508</v>
      </c>
      <c r="D390" s="1">
        <v>2.9468125632960001</v>
      </c>
      <c r="E390" s="1">
        <v>33909.841269841272</v>
      </c>
      <c r="F390" s="1">
        <f t="shared" si="6"/>
        <v>99925.946273341455</v>
      </c>
    </row>
    <row r="391" spans="2:6" x14ac:dyDescent="0.25">
      <c r="B391" s="1">
        <v>25.933333333333334</v>
      </c>
      <c r="C391" s="2">
        <v>4.0959579160263253</v>
      </c>
      <c r="D391" s="1">
        <v>3.2586445805759996</v>
      </c>
      <c r="E391" s="1">
        <v>30996.822966507178</v>
      </c>
      <c r="F391" s="1">
        <f t="shared" si="6"/>
        <v>101007.6291748823</v>
      </c>
    </row>
    <row r="392" spans="2:6" x14ac:dyDescent="0.25">
      <c r="B392" s="1">
        <v>26</v>
      </c>
      <c r="C392" s="2">
        <v>4.8071288845386473</v>
      </c>
      <c r="D392" s="1">
        <v>3.3210109840320001</v>
      </c>
      <c r="E392" s="1">
        <v>35273.915492957749</v>
      </c>
      <c r="F392" s="1">
        <f t="shared" si="6"/>
        <v>117145.06080192923</v>
      </c>
    </row>
    <row r="393" spans="2:6" x14ac:dyDescent="0.25">
      <c r="B393" s="1">
        <v>26.066666666666666</v>
      </c>
      <c r="C393" s="2">
        <v>4.6032183037274548</v>
      </c>
      <c r="D393" s="1">
        <v>3.851125413408</v>
      </c>
      <c r="E393" s="1">
        <v>27941.311740890687</v>
      </c>
      <c r="F393" s="1">
        <f t="shared" si="6"/>
        <v>107605.49572929945</v>
      </c>
    </row>
    <row r="394" spans="2:6" x14ac:dyDescent="0.25">
      <c r="B394" s="1">
        <v>26.133333333333333</v>
      </c>
      <c r="C394" s="2">
        <v>2.652825591560366</v>
      </c>
      <c r="D394" s="1">
        <v>2.0269081123200001</v>
      </c>
      <c r="E394" s="1">
        <v>32710.892307692309</v>
      </c>
      <c r="F394" s="1">
        <f t="shared" si="6"/>
        <v>66301.972979687431</v>
      </c>
    </row>
    <row r="395" spans="2:6" x14ac:dyDescent="0.25">
      <c r="B395" s="1">
        <v>26.2</v>
      </c>
      <c r="C395" s="2">
        <v>2.7286931147504738</v>
      </c>
      <c r="D395" s="1">
        <v>1.9801333097279998</v>
      </c>
      <c r="E395" s="1">
        <v>33814.173228346459</v>
      </c>
      <c r="F395" s="1">
        <f t="shared" si="6"/>
        <v>66956.570750361599</v>
      </c>
    </row>
    <row r="396" spans="2:6" x14ac:dyDescent="0.25">
      <c r="B396" s="1">
        <v>26.266666666666666</v>
      </c>
      <c r="C396" s="2">
        <v>3.0194000661432026</v>
      </c>
      <c r="D396" s="1">
        <v>2.3699233313279997</v>
      </c>
      <c r="E396" s="1">
        <v>33426.526315789473</v>
      </c>
      <c r="F396" s="1">
        <f t="shared" si="6"/>
        <v>79218.304601038835</v>
      </c>
    </row>
    <row r="397" spans="2:6" x14ac:dyDescent="0.25">
      <c r="B397" s="1">
        <v>26.333333333333332</v>
      </c>
      <c r="C397" s="2">
        <v>3.2711434100586239</v>
      </c>
      <c r="D397" s="1">
        <v>2.4478813356480003</v>
      </c>
      <c r="E397" s="1">
        <v>33462.624203821659</v>
      </c>
      <c r="F397" s="1">
        <f t="shared" si="6"/>
        <v>81912.533230338056</v>
      </c>
    </row>
    <row r="398" spans="2:6" x14ac:dyDescent="0.25">
      <c r="B398" s="1">
        <v>26.4</v>
      </c>
      <c r="C398" s="2">
        <v>3.4066081337738692</v>
      </c>
      <c r="D398" s="1">
        <v>2.2763737261440005</v>
      </c>
      <c r="E398" s="1">
        <v>34879.123287671231</v>
      </c>
      <c r="F398" s="1">
        <f t="shared" si="6"/>
        <v>79397.919842992138</v>
      </c>
    </row>
    <row r="399" spans="2:6" x14ac:dyDescent="0.25">
      <c r="B399" s="1">
        <v>26.466666666666665</v>
      </c>
      <c r="C399" s="2">
        <v>3.5318088612765268</v>
      </c>
      <c r="D399" s="1">
        <v>5.6909343153599998</v>
      </c>
      <c r="E399" s="1">
        <v>20311.671232876713</v>
      </c>
      <c r="F399" s="1">
        <f t="shared" si="6"/>
        <v>115592.38682148865</v>
      </c>
    </row>
    <row r="400" spans="2:6" x14ac:dyDescent="0.25">
      <c r="B400" s="1">
        <v>26.533333333333335</v>
      </c>
      <c r="C400" s="2">
        <v>4.6212865081257251</v>
      </c>
      <c r="D400" s="1">
        <v>3.4145605892159998</v>
      </c>
      <c r="E400" s="1">
        <v>31684.383561643837</v>
      </c>
      <c r="F400" s="1">
        <f t="shared" si="6"/>
        <v>108188.24740319232</v>
      </c>
    </row>
    <row r="401" spans="2:6" x14ac:dyDescent="0.25">
      <c r="B401" s="1">
        <v>26.6</v>
      </c>
      <c r="C401" s="2">
        <v>4.9423277982878648</v>
      </c>
      <c r="D401" s="1">
        <v>3.6328430013120006</v>
      </c>
      <c r="E401" s="1">
        <v>30985.888412017168</v>
      </c>
      <c r="F401" s="1">
        <f t="shared" si="6"/>
        <v>112566.86785703119</v>
      </c>
    </row>
    <row r="402" spans="2:6" x14ac:dyDescent="0.25">
      <c r="B402" s="1">
        <v>26.666666666666668</v>
      </c>
      <c r="C402" s="2">
        <v>5.3881944994244453</v>
      </c>
      <c r="D402" s="1">
        <v>4.1473658298240004</v>
      </c>
      <c r="E402" s="1">
        <v>27541.172932330828</v>
      </c>
      <c r="F402" s="1">
        <f t="shared" si="6"/>
        <v>114223.31953282254</v>
      </c>
    </row>
    <row r="403" spans="2:6" x14ac:dyDescent="0.25">
      <c r="B403" s="1">
        <v>26.733333333333334</v>
      </c>
      <c r="C403" s="2">
        <v>6.1976951384202819</v>
      </c>
      <c r="D403" s="1">
        <v>4.6930718600639993</v>
      </c>
      <c r="E403" s="1">
        <v>29130.418604651164</v>
      </c>
      <c r="F403" s="1">
        <f t="shared" si="6"/>
        <v>136711.14782537316</v>
      </c>
    </row>
    <row r="404" spans="2:6" x14ac:dyDescent="0.25">
      <c r="B404" s="1">
        <v>26.8</v>
      </c>
      <c r="C404" s="2">
        <v>7.3774246048962571</v>
      </c>
      <c r="D404" s="1">
        <v>5.0204954782079998</v>
      </c>
      <c r="E404" s="1">
        <v>29711.10559006211</v>
      </c>
      <c r="F404" s="1">
        <f t="shared" si="6"/>
        <v>149164.47126746725</v>
      </c>
    </row>
    <row r="405" spans="2:6" x14ac:dyDescent="0.25">
      <c r="B405" s="1">
        <v>26.866666666666667</v>
      </c>
      <c r="C405" s="2">
        <v>3.5018975274092567</v>
      </c>
      <c r="D405" s="1">
        <v>2.7441217520640002</v>
      </c>
      <c r="E405" s="1">
        <v>28644.363636363636</v>
      </c>
      <c r="F405" s="1">
        <f t="shared" si="6"/>
        <v>78603.621328576512</v>
      </c>
    </row>
    <row r="406" spans="2:6" x14ac:dyDescent="0.25">
      <c r="B406" s="1">
        <v>26.933333333333334</v>
      </c>
      <c r="C406" s="2">
        <v>4.083272746175262</v>
      </c>
      <c r="D406" s="1">
        <v>2.931220962432</v>
      </c>
      <c r="E406" s="1">
        <v>30331.91489361702</v>
      </c>
      <c r="F406" s="1">
        <f t="shared" si="6"/>
        <v>88909.544766873601</v>
      </c>
    </row>
    <row r="407" spans="2:6" x14ac:dyDescent="0.25">
      <c r="B407" s="1">
        <v>27</v>
      </c>
      <c r="C407" s="2">
        <v>4.4596445373812781</v>
      </c>
      <c r="D407" s="1">
        <v>3.570476597856</v>
      </c>
      <c r="E407" s="1">
        <v>25798.986899563319</v>
      </c>
      <c r="F407" s="1">
        <f t="shared" si="6"/>
        <v>92114.678973284346</v>
      </c>
    </row>
    <row r="408" spans="2:6" x14ac:dyDescent="0.25">
      <c r="B408" s="1">
        <v>27.066666666666666</v>
      </c>
      <c r="C408" s="2">
        <v>4.9056417605113456</v>
      </c>
      <c r="D408" s="1">
        <v>3.4925185935360004</v>
      </c>
      <c r="E408" s="1">
        <v>29202.285714285714</v>
      </c>
      <c r="F408" s="1">
        <f t="shared" si="6"/>
        <v>101989.52583089357</v>
      </c>
    </row>
    <row r="409" spans="2:6" x14ac:dyDescent="0.25">
      <c r="B409" s="1">
        <v>27.133333333333333</v>
      </c>
      <c r="C409" s="2">
        <v>5.2991402765358222</v>
      </c>
      <c r="D409" s="1">
        <v>4.0070414220480002</v>
      </c>
      <c r="E409" s="1">
        <v>26591.12840466926</v>
      </c>
      <c r="F409" s="1">
        <f t="shared" si="6"/>
        <v>106551.75297650688</v>
      </c>
    </row>
    <row r="410" spans="2:6" x14ac:dyDescent="0.25">
      <c r="B410" s="1">
        <v>27.2</v>
      </c>
      <c r="C410" s="2">
        <v>3.0615560318132986</v>
      </c>
      <c r="D410" s="1">
        <v>2.3387401296000001</v>
      </c>
      <c r="E410" s="1">
        <v>26683.733333333334</v>
      </c>
      <c r="F410" s="1">
        <f t="shared" si="6"/>
        <v>62406.317954211845</v>
      </c>
    </row>
    <row r="411" spans="2:6" x14ac:dyDescent="0.25">
      <c r="B411" s="1">
        <v>27.266666666666666</v>
      </c>
      <c r="C411" s="2">
        <v>2.9612597802010105</v>
      </c>
      <c r="D411" s="1">
        <v>2.4946561382399999</v>
      </c>
      <c r="E411" s="1">
        <v>23859.200000000001</v>
      </c>
      <c r="F411" s="1">
        <f t="shared" si="6"/>
        <v>59520.49973349581</v>
      </c>
    </row>
    <row r="412" spans="2:6" x14ac:dyDescent="0.25">
      <c r="B412" s="1">
        <v>27.333333333333332</v>
      </c>
      <c r="C412" s="2">
        <v>3.2736307906506936</v>
      </c>
      <c r="D412" s="1">
        <v>2.3699233313279997</v>
      </c>
      <c r="E412" s="1">
        <v>27066.947368421053</v>
      </c>
      <c r="F412" s="1">
        <f t="shared" si="6"/>
        <v>64146.59007624806</v>
      </c>
    </row>
    <row r="413" spans="2:6" x14ac:dyDescent="0.25">
      <c r="B413" s="1">
        <v>27.4</v>
      </c>
      <c r="C413" s="2">
        <v>3.7536865778314206</v>
      </c>
      <c r="D413" s="1">
        <v>2.8844461598400004</v>
      </c>
      <c r="E413" s="1">
        <v>25641.513513513513</v>
      </c>
      <c r="F413" s="1">
        <f t="shared" si="6"/>
        <v>73961.565186539534</v>
      </c>
    </row>
    <row r="414" spans="2:6" x14ac:dyDescent="0.25">
      <c r="B414" s="1">
        <v>27.466666666666665</v>
      </c>
      <c r="C414" s="2">
        <v>4.1227984140185905</v>
      </c>
      <c r="D414" s="1">
        <v>2.7441217520640002</v>
      </c>
      <c r="E414" s="1">
        <v>27607.272727272728</v>
      </c>
      <c r="F414" s="1">
        <f t="shared" si="6"/>
        <v>75757.717606072329</v>
      </c>
    </row>
    <row r="415" spans="2:6" x14ac:dyDescent="0.25">
      <c r="B415" s="1">
        <v>27.533333333333335</v>
      </c>
      <c r="C415" s="2">
        <v>4.2635598897559372</v>
      </c>
      <c r="D415" s="1">
        <v>3.1806865762559999</v>
      </c>
      <c r="E415" s="1">
        <v>26861.176470588234</v>
      </c>
      <c r="F415" s="1">
        <f t="shared" si="6"/>
        <v>85436.983422443518</v>
      </c>
    </row>
    <row r="416" spans="2:6" x14ac:dyDescent="0.25">
      <c r="B416" s="1">
        <v>27.6</v>
      </c>
      <c r="C416" s="2">
        <v>4.9093352646121691</v>
      </c>
      <c r="D416" s="1">
        <v>3.570476597856</v>
      </c>
      <c r="E416" s="1">
        <v>26830.812227074235</v>
      </c>
      <c r="F416" s="1">
        <f t="shared" si="6"/>
        <v>95798.787158237188</v>
      </c>
    </row>
    <row r="417" spans="2:6" x14ac:dyDescent="0.25">
      <c r="B417" s="1">
        <v>27.666666666666668</v>
      </c>
      <c r="C417" s="2">
        <v>5.2701380439841303</v>
      </c>
      <c r="D417" s="1">
        <v>3.9914498211840002</v>
      </c>
      <c r="E417" s="1">
        <v>27672</v>
      </c>
      <c r="F417" s="1">
        <f t="shared" si="6"/>
        <v>110451.39945180365</v>
      </c>
    </row>
    <row r="418" spans="2:6" x14ac:dyDescent="0.25">
      <c r="B418" s="1">
        <v>27.733333333333334</v>
      </c>
      <c r="C418" s="2">
        <v>6.0427437410047204</v>
      </c>
      <c r="D418" s="1">
        <v>4.4280146453760008</v>
      </c>
      <c r="E418" s="1">
        <v>27124.281690140844</v>
      </c>
      <c r="F418" s="1">
        <f t="shared" si="6"/>
        <v>120106.71656924776</v>
      </c>
    </row>
    <row r="419" spans="2:6" x14ac:dyDescent="0.25">
      <c r="B419" s="1">
        <v>27.8</v>
      </c>
      <c r="C419" s="2">
        <v>6.7281985958937209</v>
      </c>
      <c r="D419" s="1">
        <v>4.9269458730240006</v>
      </c>
      <c r="E419" s="1">
        <v>27198.379746835442</v>
      </c>
      <c r="F419" s="1">
        <f t="shared" si="6"/>
        <v>134004.94484661045</v>
      </c>
    </row>
    <row r="420" spans="2:6" x14ac:dyDescent="0.25">
      <c r="B420" s="1">
        <v>27.866666666666667</v>
      </c>
      <c r="C420" s="2">
        <v>7.4406309791445384</v>
      </c>
      <c r="D420" s="1">
        <v>5.4102854998079994</v>
      </c>
      <c r="E420" s="1">
        <v>26857.129682997118</v>
      </c>
      <c r="F420" s="1">
        <f t="shared" si="6"/>
        <v>145304.73929038231</v>
      </c>
    </row>
    <row r="421" spans="2:6" x14ac:dyDescent="0.25">
      <c r="B421" s="1">
        <v>27.933333333333334</v>
      </c>
      <c r="C421" s="2">
        <v>3.3118695192613892</v>
      </c>
      <c r="D421" s="1">
        <v>3.0559537693440002</v>
      </c>
      <c r="E421" s="1">
        <v>24728.816326530614</v>
      </c>
      <c r="F421" s="1">
        <f t="shared" si="6"/>
        <v>75570.11946447668</v>
      </c>
    </row>
    <row r="422" spans="2:6" x14ac:dyDescent="0.25">
      <c r="B422" s="1">
        <v>28</v>
      </c>
      <c r="C422" s="2">
        <v>3.5110758547959584</v>
      </c>
      <c r="D422" s="1">
        <v>2.8064881555199999</v>
      </c>
      <c r="E422" s="1">
        <v>25902.933333333334</v>
      </c>
      <c r="F422" s="1">
        <f t="shared" si="6"/>
        <v>72696.275593224185</v>
      </c>
    </row>
    <row r="423" spans="2:6" x14ac:dyDescent="0.25">
      <c r="B423" s="1">
        <v>28.066666666666666</v>
      </c>
      <c r="C423" s="2">
        <v>4.4156071897420617</v>
      </c>
      <c r="D423" s="1">
        <v>3.0715453702080002</v>
      </c>
      <c r="E423" s="1">
        <v>26056.121827411167</v>
      </c>
      <c r="F423" s="1">
        <f t="shared" si="6"/>
        <v>80032.560364560384</v>
      </c>
    </row>
    <row r="424" spans="2:6" x14ac:dyDescent="0.25">
      <c r="B424" s="1">
        <v>28.133333333333333</v>
      </c>
      <c r="C424" s="2">
        <v>4.9902128132849333</v>
      </c>
      <c r="D424" s="1">
        <v>3.897900216</v>
      </c>
      <c r="E424" s="1">
        <v>27181.056</v>
      </c>
      <c r="F424" s="1">
        <f t="shared" si="6"/>
        <v>105949.0440535081</v>
      </c>
    </row>
    <row r="425" spans="2:6" x14ac:dyDescent="0.25">
      <c r="B425" s="1">
        <v>28.2</v>
      </c>
      <c r="C425" s="2">
        <v>5.2127316638342158</v>
      </c>
      <c r="D425" s="1">
        <v>4.3656482419199998</v>
      </c>
      <c r="E425" s="1">
        <v>25892.571428571428</v>
      </c>
      <c r="F425" s="1">
        <f t="shared" si="6"/>
        <v>113037.85893593087</v>
      </c>
    </row>
    <row r="426" spans="2:6" x14ac:dyDescent="0.25">
      <c r="B426" s="1">
        <v>28.266666666666666</v>
      </c>
      <c r="C426" s="2">
        <v>6.1082689651512156</v>
      </c>
      <c r="D426" s="1">
        <v>8.1699988527360006</v>
      </c>
      <c r="E426" s="1">
        <v>19964.580152671755</v>
      </c>
      <c r="F426" s="1">
        <f t="shared" si="6"/>
        <v>163110.59694268418</v>
      </c>
    </row>
    <row r="427" spans="2:6" x14ac:dyDescent="0.25">
      <c r="B427" s="1">
        <v>28.333333333333332</v>
      </c>
      <c r="C427" s="2">
        <v>6.2612744194989718</v>
      </c>
      <c r="D427" s="1">
        <v>6.8291211784319996</v>
      </c>
      <c r="E427" s="1">
        <v>24137.059360730593</v>
      </c>
      <c r="F427" s="1">
        <f t="shared" si="6"/>
        <v>164834.90326543563</v>
      </c>
    </row>
    <row r="428" spans="2:6" x14ac:dyDescent="0.25">
      <c r="B428" s="1">
        <v>28.4</v>
      </c>
      <c r="C428" s="2">
        <v>6.6166156138662764</v>
      </c>
      <c r="D428" s="1">
        <v>6.1898655430080005</v>
      </c>
      <c r="E428" s="1">
        <v>25756.050377833752</v>
      </c>
      <c r="F428" s="1">
        <f t="shared" si="6"/>
        <v>159426.48875773133</v>
      </c>
    </row>
    <row r="429" spans="2:6" x14ac:dyDescent="0.25">
      <c r="B429" s="1">
        <v>28.466666666666665</v>
      </c>
      <c r="C429" s="2">
        <v>7.7538624520148804</v>
      </c>
      <c r="D429" s="1">
        <v>7.3748272086720004</v>
      </c>
      <c r="E429" s="1">
        <v>24761.640591966174</v>
      </c>
      <c r="F429" s="1">
        <f t="shared" si="6"/>
        <v>182612.82076898919</v>
      </c>
    </row>
    <row r="430" spans="2:6" x14ac:dyDescent="0.25">
      <c r="B430" s="1">
        <v>28.533333333333335</v>
      </c>
      <c r="C430" s="2">
        <v>8.1631701559223622</v>
      </c>
      <c r="D430" s="1">
        <v>9.9942161538239986</v>
      </c>
      <c r="E430" s="1">
        <v>23254.464898595943</v>
      </c>
      <c r="F430" s="1">
        <f t="shared" si="6"/>
        <v>232410.14873808072</v>
      </c>
    </row>
    <row r="431" spans="2:6" x14ac:dyDescent="0.25">
      <c r="B431" s="1">
        <v>28.6</v>
      </c>
      <c r="C431" s="2">
        <v>9.0329123939713742</v>
      </c>
      <c r="D431" s="1">
        <v>6.8603043801599997</v>
      </c>
      <c r="E431" s="1">
        <v>33164.218181818185</v>
      </c>
      <c r="F431" s="1">
        <f t="shared" si="6"/>
        <v>227516.6312573092</v>
      </c>
    </row>
    <row r="432" spans="2:6" x14ac:dyDescent="0.25">
      <c r="B432" s="1">
        <v>28.666666666666668</v>
      </c>
      <c r="C432" s="2">
        <v>4.6194610136978485</v>
      </c>
      <c r="D432" s="1">
        <v>3.7108010056319998</v>
      </c>
      <c r="E432" s="1">
        <v>30370.420168067227</v>
      </c>
      <c r="F432" s="1">
        <f t="shared" si="6"/>
        <v>112698.58570113023</v>
      </c>
    </row>
    <row r="433" spans="2:6" x14ac:dyDescent="0.25">
      <c r="B433" s="1">
        <v>28.733333333333334</v>
      </c>
      <c r="C433" s="2">
        <v>4.9372043195126158</v>
      </c>
      <c r="D433" s="1">
        <v>4.6307054566080001</v>
      </c>
      <c r="E433" s="1">
        <v>28626.316498316497</v>
      </c>
      <c r="F433" s="1">
        <f t="shared" si="6"/>
        <v>132560.04001134183</v>
      </c>
    </row>
    <row r="434" spans="2:6" x14ac:dyDescent="0.25">
      <c r="B434" s="1">
        <v>28.8</v>
      </c>
      <c r="C434" s="2">
        <v>5.9248072518047588</v>
      </c>
      <c r="D434" s="1">
        <v>7.9361248397760011</v>
      </c>
      <c r="E434" s="1">
        <v>21613.642436149312</v>
      </c>
      <c r="F434" s="1">
        <f t="shared" si="6"/>
        <v>171528.56461556125</v>
      </c>
    </row>
    <row r="435" spans="2:6" x14ac:dyDescent="0.25">
      <c r="B435" s="1">
        <v>28.866666666666667</v>
      </c>
      <c r="C435" s="2">
        <v>6.5025216048606378</v>
      </c>
      <c r="D435" s="1">
        <v>5.8936251265920001</v>
      </c>
      <c r="E435" s="1">
        <v>29452.190476190477</v>
      </c>
      <c r="F435" s="1">
        <f t="shared" si="6"/>
        <v>173580.16982364981</v>
      </c>
    </row>
    <row r="436" spans="2:6" x14ac:dyDescent="0.25">
      <c r="B436" s="1">
        <v>28.933333333333334</v>
      </c>
      <c r="C436" s="2">
        <v>7.123616766886685</v>
      </c>
      <c r="D436" s="1">
        <v>5.3323274954880002</v>
      </c>
      <c r="E436" s="1">
        <v>32586.853801169589</v>
      </c>
      <c r="F436" s="1">
        <f t="shared" si="6"/>
        <v>173763.77651542425</v>
      </c>
    </row>
    <row r="437" spans="2:6" x14ac:dyDescent="0.25">
      <c r="B437" s="1">
        <v>29</v>
      </c>
      <c r="C437" s="2">
        <v>3.9201409240620606</v>
      </c>
      <c r="D437" s="1">
        <v>3.539293396128</v>
      </c>
      <c r="E437" s="1">
        <v>30274.537444933922</v>
      </c>
      <c r="F437" s="1">
        <f t="shared" si="6"/>
        <v>107150.47044968448</v>
      </c>
    </row>
    <row r="438" spans="2:6" x14ac:dyDescent="0.25">
      <c r="B438" s="1">
        <v>29.066666666666666</v>
      </c>
      <c r="C438" s="2">
        <v>4.6697389231013453</v>
      </c>
      <c r="D438" s="1">
        <v>3.4613353918079999</v>
      </c>
      <c r="E438" s="1">
        <v>35718.91891891892</v>
      </c>
      <c r="F438" s="1">
        <f t="shared" si="6"/>
        <v>123635.15821117441</v>
      </c>
    </row>
    <row r="439" spans="2:6" x14ac:dyDescent="0.25">
      <c r="B439" s="1">
        <v>29.133333333333333</v>
      </c>
      <c r="C439" s="2">
        <v>4.9130382563303314</v>
      </c>
      <c r="D439" s="1">
        <v>3.7887590099519999</v>
      </c>
      <c r="E439" s="1">
        <v>35154.172839506173</v>
      </c>
      <c r="F439" s="1">
        <f t="shared" si="6"/>
        <v>133190.68908308889</v>
      </c>
    </row>
    <row r="440" spans="2:6" x14ac:dyDescent="0.25">
      <c r="B440" s="1">
        <v>29.2</v>
      </c>
      <c r="C440" s="2">
        <v>5.1738035043078519</v>
      </c>
      <c r="D440" s="1">
        <v>3.8199422116799999</v>
      </c>
      <c r="E440" s="1">
        <v>37043.722448979592</v>
      </c>
      <c r="F440" s="1">
        <f t="shared" si="6"/>
        <v>141504.87906061517</v>
      </c>
    </row>
    <row r="441" spans="2:6" x14ac:dyDescent="0.25">
      <c r="B441" s="1">
        <v>29.266666666666666</v>
      </c>
      <c r="C441" s="2">
        <v>5.1838611555072198</v>
      </c>
      <c r="D441" s="1">
        <v>4.2409154350079996</v>
      </c>
      <c r="E441" s="1">
        <v>34323.76470588235</v>
      </c>
      <c r="F441" s="1">
        <f t="shared" si="6"/>
        <v>145564.18352875925</v>
      </c>
    </row>
    <row r="442" spans="2:6" x14ac:dyDescent="0.25">
      <c r="B442" s="1">
        <v>29.333333333333332</v>
      </c>
      <c r="C442" s="2">
        <v>6.5045338175236758</v>
      </c>
      <c r="D442" s="1">
        <v>5.6441595127679998</v>
      </c>
      <c r="E442" s="1">
        <v>33025.414364640885</v>
      </c>
      <c r="F442" s="1">
        <f t="shared" si="6"/>
        <v>186400.70664929278</v>
      </c>
    </row>
    <row r="443" spans="2:6" x14ac:dyDescent="0.25">
      <c r="B443" s="1">
        <v>29.4</v>
      </c>
      <c r="C443" s="2">
        <v>6.6774059506030579</v>
      </c>
      <c r="D443" s="1">
        <v>4.9893122764799998</v>
      </c>
      <c r="E443" s="1">
        <v>39809.599999999999</v>
      </c>
      <c r="F443" s="1">
        <f t="shared" si="6"/>
        <v>198622.5260017582</v>
      </c>
    </row>
    <row r="444" spans="2:6" x14ac:dyDescent="0.25">
      <c r="B444" s="1">
        <v>29.466666666666665</v>
      </c>
      <c r="C444" s="2">
        <v>6.8389153992958134</v>
      </c>
      <c r="D444" s="1">
        <v>7.2656860026240011</v>
      </c>
      <c r="E444" s="1">
        <v>33740.909871244636</v>
      </c>
      <c r="F444" s="1">
        <f t="shared" si="6"/>
        <v>245150.85656730013</v>
      </c>
    </row>
    <row r="445" spans="2:6" x14ac:dyDescent="0.25">
      <c r="B445" s="1">
        <v>29.533333333333335</v>
      </c>
      <c r="C445" s="2">
        <v>7.3004781103841747</v>
      </c>
      <c r="D445" s="1">
        <v>5.9715831309120002</v>
      </c>
      <c r="E445" s="1">
        <v>40065.671018276764</v>
      </c>
      <c r="F445" s="1">
        <f t="shared" si="6"/>
        <v>239255.48518141135</v>
      </c>
    </row>
    <row r="446" spans="2:6" x14ac:dyDescent="0.25">
      <c r="B446" s="1">
        <v>29.6</v>
      </c>
      <c r="C446" s="2">
        <v>8.3130806549062921</v>
      </c>
      <c r="D446" s="1">
        <v>6.2366403455999997</v>
      </c>
      <c r="E446" s="1">
        <v>46346.879999999997</v>
      </c>
      <c r="F446" s="1">
        <f t="shared" si="6"/>
        <v>289048.8217006817</v>
      </c>
    </row>
    <row r="447" spans="2:6" x14ac:dyDescent="0.25">
      <c r="B447" s="1">
        <v>29.666666666666668</v>
      </c>
      <c r="C447" s="2">
        <v>9.0088735205501465</v>
      </c>
      <c r="D447" s="1">
        <v>6.6108387663360011</v>
      </c>
      <c r="E447" s="1">
        <v>46547.32075471698</v>
      </c>
      <c r="F447" s="1">
        <f t="shared" si="6"/>
        <v>307716.83251435932</v>
      </c>
    </row>
    <row r="448" spans="2:6" x14ac:dyDescent="0.25">
      <c r="B448" s="1">
        <v>29.733333333333334</v>
      </c>
      <c r="C448" s="2">
        <v>9.4343121907566694</v>
      </c>
      <c r="D448" s="1">
        <v>6.7667547749760004</v>
      </c>
      <c r="E448" s="1">
        <v>51669.529953917052</v>
      </c>
      <c r="F448" s="1">
        <f t="shared" si="6"/>
        <v>349635.03853643371</v>
      </c>
    </row>
    <row r="449" spans="2:6" x14ac:dyDescent="0.25">
      <c r="B449" s="1">
        <v>29.8</v>
      </c>
      <c r="C449" s="2">
        <v>10.167891774476793</v>
      </c>
      <c r="D449" s="1">
        <v>8.1232240501439996</v>
      </c>
      <c r="E449" s="1">
        <v>50833.443378119002</v>
      </c>
      <c r="F449" s="1">
        <f t="shared" si="6"/>
        <v>412931.44980076951</v>
      </c>
    </row>
    <row r="450" spans="2:6" x14ac:dyDescent="0.25">
      <c r="B450" s="1">
        <v>29.866666666666667</v>
      </c>
      <c r="C450" s="2">
        <v>10.959858457665508</v>
      </c>
      <c r="D450" s="1">
        <v>8.2479568570559998</v>
      </c>
      <c r="E450" s="1">
        <v>53642.888468809077</v>
      </c>
      <c r="F450" s="1">
        <f t="shared" si="6"/>
        <v>442444.22977860406</v>
      </c>
    </row>
    <row r="451" spans="2:6" x14ac:dyDescent="0.25">
      <c r="B451" s="1">
        <v>29.933333333333334</v>
      </c>
      <c r="C451" s="2">
        <v>11.692623099944166</v>
      </c>
      <c r="D451" s="1">
        <v>8.4662392691520001</v>
      </c>
      <c r="E451" s="1">
        <v>56098.887661141802</v>
      </c>
      <c r="F451" s="1">
        <f t="shared" ref="F451:F514" si="7">D451*E451</f>
        <v>474946.60567250533</v>
      </c>
    </row>
    <row r="452" spans="2:6" x14ac:dyDescent="0.25">
      <c r="B452" s="1">
        <v>30</v>
      </c>
      <c r="C452" s="2">
        <v>12.727472640590905</v>
      </c>
      <c r="D452" s="1">
        <v>9.0587201019840009</v>
      </c>
      <c r="E452" s="1">
        <v>57778.891566265062</v>
      </c>
      <c r="F452" s="1">
        <f t="shared" si="7"/>
        <v>523402.80650167918</v>
      </c>
    </row>
    <row r="453" spans="2:6" x14ac:dyDescent="0.25">
      <c r="B453" s="1">
        <v>30.066666666666666</v>
      </c>
      <c r="C453" s="2">
        <v>13.559727018059139</v>
      </c>
      <c r="D453" s="1">
        <v>10.243681767648001</v>
      </c>
      <c r="E453" s="1">
        <v>57816.255707762561</v>
      </c>
      <c r="F453" s="1">
        <f t="shared" si="7"/>
        <v>592251.32446728204</v>
      </c>
    </row>
    <row r="454" spans="2:6" x14ac:dyDescent="0.25">
      <c r="B454" s="1">
        <v>30.133333333333333</v>
      </c>
      <c r="C454" s="2">
        <v>7.1328107092270292</v>
      </c>
      <c r="D454" s="1">
        <v>5.4102854998079994</v>
      </c>
      <c r="E454" s="1">
        <v>57123.412103746399</v>
      </c>
      <c r="F454" s="1">
        <f t="shared" si="7"/>
        <v>309053.96820445592</v>
      </c>
    </row>
    <row r="455" spans="2:6" x14ac:dyDescent="0.25">
      <c r="B455" s="1">
        <v>30.2</v>
      </c>
      <c r="C455" s="2">
        <v>7.4066670472781508</v>
      </c>
      <c r="D455" s="1">
        <v>5.7533007188159999</v>
      </c>
      <c r="E455" s="1">
        <v>57157.376693766935</v>
      </c>
      <c r="F455" s="1">
        <f t="shared" si="7"/>
        <v>328843.57641788619</v>
      </c>
    </row>
    <row r="456" spans="2:6" x14ac:dyDescent="0.25">
      <c r="B456" s="1">
        <v>30.266666666666666</v>
      </c>
      <c r="C456" s="2">
        <v>8.2663733129936361</v>
      </c>
      <c r="D456" s="1">
        <v>6.4393311568320009</v>
      </c>
      <c r="E456" s="1">
        <v>58221.714285714283</v>
      </c>
      <c r="F456" s="1">
        <f t="shared" si="7"/>
        <v>374908.89880417078</v>
      </c>
    </row>
    <row r="457" spans="2:6" x14ac:dyDescent="0.25">
      <c r="B457" s="1">
        <v>30.333333333333332</v>
      </c>
      <c r="C457" s="2">
        <v>8.8659652323931724</v>
      </c>
      <c r="D457" s="1">
        <v>7.1721363974400001</v>
      </c>
      <c r="E457" s="1">
        <v>57474.226086956522</v>
      </c>
      <c r="F457" s="1">
        <f t="shared" si="7"/>
        <v>412212.98883295641</v>
      </c>
    </row>
    <row r="458" spans="2:6" x14ac:dyDescent="0.25">
      <c r="B458" s="1">
        <v>30.4</v>
      </c>
      <c r="C458" s="2">
        <v>9.7625776418399344</v>
      </c>
      <c r="D458" s="1">
        <v>8.0452660458240004</v>
      </c>
      <c r="E458" s="1">
        <v>56267.906976744183</v>
      </c>
      <c r="F458" s="1">
        <f t="shared" si="7"/>
        <v>452690.28146958334</v>
      </c>
    </row>
    <row r="459" spans="2:6" x14ac:dyDescent="0.25">
      <c r="B459" s="1">
        <v>30.466666666666665</v>
      </c>
      <c r="C459" s="2">
        <v>10.343049321355988</v>
      </c>
      <c r="D459" s="1">
        <v>8.1232240501439996</v>
      </c>
      <c r="E459" s="1">
        <v>57856.491362763918</v>
      </c>
      <c r="F459" s="1">
        <f t="shared" si="7"/>
        <v>469981.24209495244</v>
      </c>
    </row>
    <row r="460" spans="2:6" x14ac:dyDescent="0.25">
      <c r="B460" s="1">
        <v>30.533333333333335</v>
      </c>
      <c r="C460" s="2">
        <v>11.326696856652145</v>
      </c>
      <c r="D460" s="1">
        <v>8.9807620976639999</v>
      </c>
      <c r="E460" s="1">
        <v>57798.666666666664</v>
      </c>
      <c r="F460" s="1">
        <f t="shared" si="7"/>
        <v>519076.07489551563</v>
      </c>
    </row>
    <row r="461" spans="2:6" x14ac:dyDescent="0.25">
      <c r="B461" s="1">
        <v>30.6</v>
      </c>
      <c r="C461" s="2">
        <v>12.420428409102611</v>
      </c>
      <c r="D461" s="1">
        <v>9.4017353209919996</v>
      </c>
      <c r="E461" s="1">
        <v>56826.480928689882</v>
      </c>
      <c r="F461" s="1">
        <f t="shared" si="7"/>
        <v>534267.5329149419</v>
      </c>
    </row>
    <row r="462" spans="2:6" x14ac:dyDescent="0.25">
      <c r="B462" s="1">
        <v>30.666666666666668</v>
      </c>
      <c r="C462" s="2">
        <v>13.312799783445847</v>
      </c>
      <c r="D462" s="1">
        <v>9.8071169434560002</v>
      </c>
      <c r="E462" s="1">
        <v>58218.632750397453</v>
      </c>
      <c r="F462" s="1">
        <f t="shared" si="7"/>
        <v>570956.93967126531</v>
      </c>
    </row>
    <row r="463" spans="2:6" x14ac:dyDescent="0.25">
      <c r="B463" s="1">
        <v>30.733333333333334</v>
      </c>
      <c r="C463" s="2">
        <v>14.337996164683883</v>
      </c>
      <c r="D463" s="1">
        <v>9.8850749477760012</v>
      </c>
      <c r="E463" s="1">
        <v>58456.429022082018</v>
      </c>
      <c r="F463" s="1">
        <f t="shared" si="7"/>
        <v>577846.18206262891</v>
      </c>
    </row>
    <row r="464" spans="2:6" x14ac:dyDescent="0.25">
      <c r="B464" s="1">
        <v>30.8</v>
      </c>
      <c r="C464" s="2">
        <v>11.784052667227238</v>
      </c>
      <c r="D464" s="1">
        <v>8.4818308700159992</v>
      </c>
      <c r="E464" s="1">
        <v>56750.117647058825</v>
      </c>
      <c r="F464" s="1">
        <f t="shared" si="7"/>
        <v>481344.89973586326</v>
      </c>
    </row>
    <row r="465" spans="2:6" x14ac:dyDescent="0.25">
      <c r="B465" s="1">
        <v>30.866666666666667</v>
      </c>
      <c r="C465" s="2">
        <v>12.854064951293832</v>
      </c>
      <c r="D465" s="1">
        <v>8.9028040933440007</v>
      </c>
      <c r="E465" s="1">
        <v>54840.042031523641</v>
      </c>
      <c r="F465" s="1">
        <f t="shared" si="7"/>
        <v>488230.15067740571</v>
      </c>
    </row>
    <row r="466" spans="2:6" x14ac:dyDescent="0.25">
      <c r="B466" s="1">
        <v>30.933333333333334</v>
      </c>
      <c r="C466" s="2">
        <v>14.161713520158957</v>
      </c>
      <c r="D466" s="1">
        <v>10.68024659184</v>
      </c>
      <c r="E466" s="1">
        <v>52969.576642335764</v>
      </c>
      <c r="F466" s="1">
        <f t="shared" si="7"/>
        <v>565728.14040551416</v>
      </c>
    </row>
    <row r="467" spans="2:6" x14ac:dyDescent="0.25">
      <c r="B467" s="1">
        <v>31</v>
      </c>
      <c r="C467" s="2">
        <v>15.222287319715885</v>
      </c>
      <c r="D467" s="1">
        <v>10.929712205664002</v>
      </c>
      <c r="E467" s="1">
        <v>55690.407988587729</v>
      </c>
      <c r="F467" s="1">
        <f t="shared" si="7"/>
        <v>608680.13193127536</v>
      </c>
    </row>
    <row r="468" spans="2:6" x14ac:dyDescent="0.25">
      <c r="B468" s="1">
        <v>31.066666666666666</v>
      </c>
      <c r="C468" s="2">
        <v>12.50367243002818</v>
      </c>
      <c r="D468" s="1">
        <v>9.4796933253119988</v>
      </c>
      <c r="E468" s="1">
        <v>50437.052631578947</v>
      </c>
      <c r="F468" s="1">
        <f t="shared" si="7"/>
        <v>478127.79117998894</v>
      </c>
    </row>
    <row r="469" spans="2:6" x14ac:dyDescent="0.25">
      <c r="B469" s="1">
        <v>31.133333333333333</v>
      </c>
      <c r="C469" s="2">
        <v>13.655565976794616</v>
      </c>
      <c r="D469" s="1">
        <v>10.150132162464001</v>
      </c>
      <c r="E469" s="1">
        <v>54908.264208909372</v>
      </c>
      <c r="F469" s="1">
        <f t="shared" si="7"/>
        <v>557326.13853192201</v>
      </c>
    </row>
    <row r="470" spans="2:6" x14ac:dyDescent="0.25">
      <c r="B470" s="1">
        <v>31.2</v>
      </c>
      <c r="C470" s="2">
        <v>14.939330072400915</v>
      </c>
      <c r="D470" s="1">
        <v>11.459826635040001</v>
      </c>
      <c r="E470" s="1">
        <v>53631.477551020405</v>
      </c>
      <c r="F470" s="1">
        <f t="shared" si="7"/>
        <v>614607.43491573352</v>
      </c>
    </row>
    <row r="471" spans="2:6" x14ac:dyDescent="0.25">
      <c r="B471" s="1">
        <v>31.266666666666666</v>
      </c>
      <c r="C471" s="2">
        <v>3.0140890223228469</v>
      </c>
      <c r="D471" s="1">
        <v>2.7753049537920003</v>
      </c>
      <c r="E471" s="1">
        <v>39789.303370786518</v>
      </c>
      <c r="F471" s="1">
        <f t="shared" si="7"/>
        <v>110427.45075287655</v>
      </c>
    </row>
    <row r="472" spans="2:6" x14ac:dyDescent="0.25">
      <c r="B472" s="1">
        <v>31.333333333333332</v>
      </c>
      <c r="C472" s="2">
        <v>3.1278188428665659</v>
      </c>
      <c r="D472" s="1">
        <v>2.9624041641600001</v>
      </c>
      <c r="E472" s="1">
        <v>35465.431578947369</v>
      </c>
      <c r="F472" s="1">
        <f t="shared" si="7"/>
        <v>105062.94219320525</v>
      </c>
    </row>
    <row r="473" spans="2:6" x14ac:dyDescent="0.25">
      <c r="B473" s="1">
        <v>31.4</v>
      </c>
      <c r="C473" s="2">
        <v>3.8481044290101232</v>
      </c>
      <c r="D473" s="1">
        <v>2.7908965546559998</v>
      </c>
      <c r="E473" s="1">
        <v>44525.407821229048</v>
      </c>
      <c r="F473" s="1">
        <f t="shared" si="7"/>
        <v>124265.80728292147</v>
      </c>
    </row>
    <row r="474" spans="2:6" x14ac:dyDescent="0.25">
      <c r="B474" s="1">
        <v>31.466666666666665</v>
      </c>
      <c r="C474" s="2">
        <v>3.6836838389669531</v>
      </c>
      <c r="D474" s="1">
        <v>5.8936251265920001</v>
      </c>
      <c r="E474" s="1">
        <v>27316.14814814815</v>
      </c>
      <c r="F474" s="1">
        <f t="shared" si="7"/>
        <v>160991.13708763546</v>
      </c>
    </row>
    <row r="475" spans="2:6" x14ac:dyDescent="0.25">
      <c r="B475" s="1">
        <v>31.533333333333335</v>
      </c>
      <c r="C475" s="2">
        <v>4.6339851860121168</v>
      </c>
      <c r="D475" s="1">
        <v>3.3210109840320001</v>
      </c>
      <c r="E475" s="1">
        <v>45342.046948356809</v>
      </c>
      <c r="F475" s="1">
        <f t="shared" si="7"/>
        <v>150581.43595398759</v>
      </c>
    </row>
    <row r="476" spans="2:6" x14ac:dyDescent="0.25">
      <c r="B476" s="1">
        <v>31.6</v>
      </c>
      <c r="C476" s="2">
        <v>4.5519516955952097</v>
      </c>
      <c r="D476" s="1">
        <v>4.8957626712960005</v>
      </c>
      <c r="E476" s="1">
        <v>36790.624203821659</v>
      </c>
      <c r="F476" s="1">
        <f t="shared" si="7"/>
        <v>180118.1646307492</v>
      </c>
    </row>
    <row r="477" spans="2:6" x14ac:dyDescent="0.25">
      <c r="B477" s="1">
        <v>31.666666666666668</v>
      </c>
      <c r="C477" s="2">
        <v>5.1737094488665196</v>
      </c>
      <c r="D477" s="1">
        <v>3.9758582203200006</v>
      </c>
      <c r="E477" s="1">
        <v>45541.898039215688</v>
      </c>
      <c r="F477" s="1">
        <f t="shared" si="7"/>
        <v>181068.12968819102</v>
      </c>
    </row>
    <row r="478" spans="2:6" x14ac:dyDescent="0.25">
      <c r="B478" s="1">
        <v>31.733333333333334</v>
      </c>
      <c r="C478" s="2">
        <v>5.5826897558611988</v>
      </c>
      <c r="D478" s="1">
        <v>4.0226330229120002</v>
      </c>
      <c r="E478" s="1">
        <v>48103.193798449611</v>
      </c>
      <c r="F478" s="1">
        <f t="shared" si="7"/>
        <v>193501.49588117914</v>
      </c>
    </row>
    <row r="479" spans="2:6" x14ac:dyDescent="0.25">
      <c r="B479" s="1">
        <v>31.8</v>
      </c>
      <c r="C479" s="2">
        <v>2.4629595757814897</v>
      </c>
      <c r="D479" s="1">
        <v>2.3387401296000001</v>
      </c>
      <c r="E479" s="1">
        <v>45463.893333333333</v>
      </c>
      <c r="F479" s="1">
        <f t="shared" si="7"/>
        <v>106328.23178652058</v>
      </c>
    </row>
    <row r="480" spans="2:6" x14ac:dyDescent="0.25">
      <c r="B480" s="1">
        <v>31.866666666666667</v>
      </c>
      <c r="C480" s="2">
        <v>2.5123161808703673</v>
      </c>
      <c r="D480" s="1">
        <v>2.8064881555199999</v>
      </c>
      <c r="E480" s="1">
        <v>43635.199999999997</v>
      </c>
      <c r="F480" s="1">
        <f t="shared" si="7"/>
        <v>122461.6719637463</v>
      </c>
    </row>
    <row r="481" spans="2:6" x14ac:dyDescent="0.25">
      <c r="B481" s="1">
        <v>31.933333333333334</v>
      </c>
      <c r="C481" s="2">
        <v>2.8828522540587693</v>
      </c>
      <c r="D481" s="1">
        <v>4.1317742289600004</v>
      </c>
      <c r="E481" s="1">
        <v>34572.558490566036</v>
      </c>
      <c r="F481" s="1">
        <f t="shared" si="7"/>
        <v>142846.00620053301</v>
      </c>
    </row>
    <row r="482" spans="2:6" x14ac:dyDescent="0.25">
      <c r="B482" s="1">
        <v>32</v>
      </c>
      <c r="C482" s="2">
        <v>3.2880425825864656</v>
      </c>
      <c r="D482" s="1">
        <v>2.6817553486080001</v>
      </c>
      <c r="E482" s="1">
        <v>51963.534883720931</v>
      </c>
      <c r="F482" s="1">
        <f t="shared" si="7"/>
        <v>139353.48760699699</v>
      </c>
    </row>
    <row r="483" spans="2:6" x14ac:dyDescent="0.25">
      <c r="B483" s="1">
        <v>32.06666666666667</v>
      </c>
      <c r="C483" s="2">
        <v>3.4816410137687548</v>
      </c>
      <c r="D483" s="1">
        <v>2.9624041641600001</v>
      </c>
      <c r="E483" s="1">
        <v>51593.431578947369</v>
      </c>
      <c r="F483" s="1">
        <f t="shared" si="7"/>
        <v>152840.59655277774</v>
      </c>
    </row>
    <row r="484" spans="2:6" x14ac:dyDescent="0.25">
      <c r="B484" s="1">
        <v>32.133333333333333</v>
      </c>
      <c r="C484" s="2">
        <v>3.6753017629848119</v>
      </c>
      <c r="D484" s="1">
        <v>3.1495033745280003</v>
      </c>
      <c r="E484" s="1">
        <v>51808.316831683165</v>
      </c>
      <c r="F484" s="1">
        <f t="shared" si="7"/>
        <v>163170.46869000193</v>
      </c>
    </row>
    <row r="485" spans="2:6" x14ac:dyDescent="0.25">
      <c r="B485" s="1">
        <v>32.200000000000003</v>
      </c>
      <c r="C485" s="2">
        <v>4.7014901643345519</v>
      </c>
      <c r="D485" s="1">
        <v>7.078586792256</v>
      </c>
      <c r="E485" s="1">
        <v>31865.233480176212</v>
      </c>
      <c r="F485" s="1">
        <f t="shared" si="7"/>
        <v>225560.82084492903</v>
      </c>
    </row>
    <row r="486" spans="2:6" x14ac:dyDescent="0.25">
      <c r="B486" s="1">
        <v>32.266666666666666</v>
      </c>
      <c r="C486" s="2">
        <v>4.3019858749832798</v>
      </c>
      <c r="D486" s="1">
        <v>3.7575758082240003</v>
      </c>
      <c r="E486" s="1">
        <v>54324.049792531121</v>
      </c>
      <c r="F486" s="1">
        <f t="shared" si="7"/>
        <v>204126.73530517097</v>
      </c>
    </row>
    <row r="487" spans="2:6" x14ac:dyDescent="0.25">
      <c r="B487" s="1">
        <v>32.333333333333336</v>
      </c>
      <c r="C487" s="2">
        <v>4.7092016648019532</v>
      </c>
      <c r="D487" s="1">
        <v>3.851125413408</v>
      </c>
      <c r="E487" s="1">
        <v>56798.834008097168</v>
      </c>
      <c r="F487" s="1">
        <f t="shared" si="7"/>
        <v>218739.43310052558</v>
      </c>
    </row>
    <row r="488" spans="2:6" x14ac:dyDescent="0.25">
      <c r="B488" s="1">
        <v>32.4</v>
      </c>
      <c r="C488" s="2">
        <v>4.5902275014402738</v>
      </c>
      <c r="D488" s="1">
        <v>5.9092167274559992</v>
      </c>
      <c r="E488" s="1">
        <v>42993.815303430078</v>
      </c>
      <c r="F488" s="1">
        <f t="shared" si="7"/>
        <v>254059.77256818273</v>
      </c>
    </row>
    <row r="489" spans="2:6" x14ac:dyDescent="0.25">
      <c r="B489" s="1">
        <v>32.466666666666669</v>
      </c>
      <c r="C489" s="2">
        <v>5.3287928710961205</v>
      </c>
      <c r="D489" s="1">
        <v>4.537155851424</v>
      </c>
      <c r="E489" s="1">
        <v>56325.278350515466</v>
      </c>
      <c r="F489" s="1">
        <f t="shared" si="7"/>
        <v>255556.56625112679</v>
      </c>
    </row>
    <row r="490" spans="2:6" x14ac:dyDescent="0.25">
      <c r="B490" s="1">
        <v>32.533333333333331</v>
      </c>
      <c r="C490" s="2">
        <v>6.0043752209844747</v>
      </c>
      <c r="D490" s="1">
        <v>5.2855526928960002</v>
      </c>
      <c r="E490" s="1">
        <v>52784.330383480825</v>
      </c>
      <c r="F490" s="1">
        <f t="shared" si="7"/>
        <v>278994.35960111924</v>
      </c>
    </row>
    <row r="491" spans="2:6" x14ac:dyDescent="0.25">
      <c r="B491" s="1">
        <v>32.6</v>
      </c>
      <c r="C491" s="2">
        <v>6.2689828492589657</v>
      </c>
      <c r="D491" s="1">
        <v>5.5038351049920005</v>
      </c>
      <c r="E491" s="1">
        <v>55098.016997167142</v>
      </c>
      <c r="F491" s="1">
        <f t="shared" si="7"/>
        <v>303250.40016445442</v>
      </c>
    </row>
    <row r="492" spans="2:6" x14ac:dyDescent="0.25">
      <c r="B492" s="1">
        <v>32.666666666666664</v>
      </c>
      <c r="C492" s="2">
        <v>6.6008533729556724</v>
      </c>
      <c r="D492" s="1">
        <v>5.8624419248640001</v>
      </c>
      <c r="E492" s="1">
        <v>54690.042553191488</v>
      </c>
      <c r="F492" s="1">
        <f t="shared" si="7"/>
        <v>320617.19833642599</v>
      </c>
    </row>
    <row r="493" spans="2:6" x14ac:dyDescent="0.25">
      <c r="B493" s="1">
        <v>32.733333333333334</v>
      </c>
      <c r="C493" s="2">
        <v>7.0890676084744575</v>
      </c>
      <c r="D493" s="1">
        <v>6.454922757696</v>
      </c>
      <c r="E493" s="1">
        <v>54323.323671497586</v>
      </c>
      <c r="F493" s="1">
        <f t="shared" si="7"/>
        <v>350652.8582408356</v>
      </c>
    </row>
    <row r="494" spans="2:6" x14ac:dyDescent="0.25">
      <c r="B494" s="1">
        <v>32.799999999999997</v>
      </c>
      <c r="C494" s="2">
        <v>8.0341939001656524</v>
      </c>
      <c r="D494" s="1">
        <v>6.3769647533760008</v>
      </c>
      <c r="E494" s="1">
        <v>58388.029339853303</v>
      </c>
      <c r="F494" s="1">
        <f t="shared" si="7"/>
        <v>372338.40511932829</v>
      </c>
    </row>
    <row r="495" spans="2:6" x14ac:dyDescent="0.25">
      <c r="B495" s="1">
        <v>32.866666666666667</v>
      </c>
      <c r="C495" s="2">
        <v>8.8043333196475757</v>
      </c>
      <c r="D495" s="1">
        <v>7.0629951913919999</v>
      </c>
      <c r="E495" s="1">
        <v>55372.856512141283</v>
      </c>
      <c r="F495" s="1">
        <f t="shared" si="7"/>
        <v>391098.21927889308</v>
      </c>
    </row>
    <row r="496" spans="2:6" x14ac:dyDescent="0.25">
      <c r="B496" s="1">
        <v>32.93333333333333</v>
      </c>
      <c r="C496" s="2">
        <v>4.4229847127648085</v>
      </c>
      <c r="D496" s="1">
        <v>3.6172514004479996</v>
      </c>
      <c r="E496" s="1">
        <v>56987.586206896551</v>
      </c>
      <c r="F496" s="1">
        <f t="shared" si="7"/>
        <v>206138.42601504765</v>
      </c>
    </row>
    <row r="497" spans="2:6" x14ac:dyDescent="0.25">
      <c r="B497" s="1">
        <v>33</v>
      </c>
      <c r="C497" s="2">
        <v>4.4893664938437654</v>
      </c>
      <c r="D497" s="1">
        <v>4.2409154350079996</v>
      </c>
      <c r="E497" s="1">
        <v>52174.117647058825</v>
      </c>
      <c r="F497" s="1">
        <f t="shared" si="7"/>
        <v>221266.02083733503</v>
      </c>
    </row>
    <row r="498" spans="2:6" x14ac:dyDescent="0.25">
      <c r="B498" s="1">
        <v>33.06666666666667</v>
      </c>
      <c r="C498" s="2">
        <v>5.0328915406229511</v>
      </c>
      <c r="D498" s="1">
        <v>4.490381048832</v>
      </c>
      <c r="E498" s="1">
        <v>54138.666666666664</v>
      </c>
      <c r="F498" s="1">
        <f t="shared" si="7"/>
        <v>243103.2428090327</v>
      </c>
    </row>
    <row r="499" spans="2:6" x14ac:dyDescent="0.25">
      <c r="B499" s="1">
        <v>33.133333333333333</v>
      </c>
      <c r="C499" s="2">
        <v>2.2565320408113938</v>
      </c>
      <c r="D499" s="1">
        <v>2.1828241209599999</v>
      </c>
      <c r="E499" s="1">
        <v>52810.971428571429</v>
      </c>
      <c r="F499" s="1">
        <f t="shared" si="7"/>
        <v>115277.0622856151</v>
      </c>
    </row>
    <row r="500" spans="2:6" x14ac:dyDescent="0.25">
      <c r="B500" s="1">
        <v>33.200000000000003</v>
      </c>
      <c r="C500" s="2">
        <v>2.7737968191331372</v>
      </c>
      <c r="D500" s="1">
        <v>2.4634729365120003</v>
      </c>
      <c r="E500" s="1">
        <v>55470.987341772154</v>
      </c>
      <c r="F500" s="1">
        <f t="shared" si="7"/>
        <v>136651.27607805544</v>
      </c>
    </row>
    <row r="501" spans="2:6" x14ac:dyDescent="0.25">
      <c r="B501" s="1">
        <v>33.266666666666666</v>
      </c>
      <c r="C501" s="2">
        <v>2.821925160845995</v>
      </c>
      <c r="D501" s="1">
        <v>2.57261414256</v>
      </c>
      <c r="E501" s="1">
        <v>50849.357575757575</v>
      </c>
      <c r="F501" s="1">
        <f t="shared" si="7"/>
        <v>130815.77643948441</v>
      </c>
    </row>
    <row r="502" spans="2:6" x14ac:dyDescent="0.25">
      <c r="B502" s="1">
        <v>33.333333333333336</v>
      </c>
      <c r="C502" s="2">
        <v>3.0647403275462577</v>
      </c>
      <c r="D502" s="1">
        <v>2.8844461598400004</v>
      </c>
      <c r="E502" s="1">
        <v>48682.897297297299</v>
      </c>
      <c r="F502" s="1">
        <f t="shared" si="7"/>
        <v>140423.19615907432</v>
      </c>
    </row>
    <row r="503" spans="2:6" x14ac:dyDescent="0.25">
      <c r="B503" s="1">
        <v>33.4</v>
      </c>
      <c r="C503" s="2">
        <v>3.4674333421432824</v>
      </c>
      <c r="D503" s="1">
        <v>3.0715453702080002</v>
      </c>
      <c r="E503" s="1">
        <v>54952.934010152283</v>
      </c>
      <c r="F503" s="1">
        <f t="shared" si="7"/>
        <v>168790.43003822901</v>
      </c>
    </row>
    <row r="504" spans="2:6" x14ac:dyDescent="0.25">
      <c r="B504" s="1">
        <v>33.466666666666669</v>
      </c>
      <c r="C504" s="2">
        <v>3.9024043406682796</v>
      </c>
      <c r="D504" s="1">
        <v>3.9134918168639996</v>
      </c>
      <c r="E504" s="1">
        <v>47118.278884462154</v>
      </c>
      <c r="F504" s="1">
        <f t="shared" si="7"/>
        <v>184396.99883905842</v>
      </c>
    </row>
    <row r="505" spans="2:6" x14ac:dyDescent="0.25">
      <c r="B505" s="1">
        <v>33.533333333333331</v>
      </c>
      <c r="C505" s="2">
        <v>4.2252457253160491</v>
      </c>
      <c r="D505" s="1">
        <v>4.0382246237760002</v>
      </c>
      <c r="E505" s="1">
        <v>45802.25482625483</v>
      </c>
      <c r="F505" s="1">
        <f t="shared" si="7"/>
        <v>184959.79326384541</v>
      </c>
    </row>
    <row r="506" spans="2:6" x14ac:dyDescent="0.25">
      <c r="B506" s="1">
        <v>33.6</v>
      </c>
      <c r="C506" s="2">
        <v>4.0726955089663939</v>
      </c>
      <c r="D506" s="1">
        <v>4.5839306540160001</v>
      </c>
      <c r="E506" s="1">
        <v>45137.850340136058</v>
      </c>
      <c r="F506" s="1">
        <f t="shared" si="7"/>
        <v>206908.77583053621</v>
      </c>
    </row>
    <row r="507" spans="2:6" x14ac:dyDescent="0.25">
      <c r="B507" s="1">
        <v>33.666666666666664</v>
      </c>
      <c r="C507" s="2">
        <v>4.6964456453511243</v>
      </c>
      <c r="D507" s="1">
        <v>4.3656482419199998</v>
      </c>
      <c r="E507" s="1">
        <v>50611.199999999997</v>
      </c>
      <c r="F507" s="1">
        <f t="shared" si="7"/>
        <v>220950.69630146149</v>
      </c>
    </row>
    <row r="508" spans="2:6" x14ac:dyDescent="0.25">
      <c r="B508" s="1">
        <v>33.733333333333334</v>
      </c>
      <c r="C508" s="2">
        <v>6.0068410254650733</v>
      </c>
      <c r="D508" s="1">
        <v>8.513014071744001</v>
      </c>
      <c r="E508" s="1">
        <v>35525.860805860808</v>
      </c>
      <c r="F508" s="1">
        <f t="shared" si="7"/>
        <v>302432.15295111173</v>
      </c>
    </row>
    <row r="509" spans="2:6" x14ac:dyDescent="0.25">
      <c r="B509" s="1">
        <v>33.799999999999997</v>
      </c>
      <c r="C509" s="2">
        <v>2.6343863149333249</v>
      </c>
      <c r="D509" s="1">
        <v>2.8220797563839999</v>
      </c>
      <c r="E509" s="1">
        <v>41330.563535911599</v>
      </c>
      <c r="F509" s="1">
        <f t="shared" si="7"/>
        <v>116638.14667463883</v>
      </c>
    </row>
    <row r="510" spans="2:6" x14ac:dyDescent="0.25">
      <c r="B510" s="1">
        <v>33.866666666666667</v>
      </c>
      <c r="C510" s="2">
        <v>2.6644382081992153</v>
      </c>
      <c r="D510" s="1">
        <v>2.6349805460160001</v>
      </c>
      <c r="E510" s="1">
        <v>43806.295857988167</v>
      </c>
      <c r="F510" s="1">
        <f t="shared" si="7"/>
        <v>115428.73737882011</v>
      </c>
    </row>
    <row r="511" spans="2:6" x14ac:dyDescent="0.25">
      <c r="B511" s="1">
        <v>33.93333333333333</v>
      </c>
      <c r="C511" s="2">
        <v>3.1709229978768199</v>
      </c>
      <c r="D511" s="1">
        <v>3.2898277823040001</v>
      </c>
      <c r="E511" s="1">
        <v>40490.464454976303</v>
      </c>
      <c r="F511" s="1">
        <f t="shared" si="7"/>
        <v>133206.65488237364</v>
      </c>
    </row>
    <row r="512" spans="2:6" x14ac:dyDescent="0.25">
      <c r="B512" s="1">
        <v>34</v>
      </c>
      <c r="C512" s="2">
        <v>4.2444653520682154</v>
      </c>
      <c r="D512" s="1">
        <v>3.9134918168639996</v>
      </c>
      <c r="E512" s="1">
        <v>39988.015936254982</v>
      </c>
      <c r="F512" s="1">
        <f t="shared" si="7"/>
        <v>156492.77313916109</v>
      </c>
    </row>
    <row r="513" spans="2:6" x14ac:dyDescent="0.25">
      <c r="B513" s="1">
        <v>34.06666666666667</v>
      </c>
      <c r="C513" s="2">
        <v>4.0187573036830422</v>
      </c>
      <c r="D513" s="1">
        <v>4.2409154350079996</v>
      </c>
      <c r="E513" s="1">
        <v>39368.470588235294</v>
      </c>
      <c r="F513" s="1">
        <f t="shared" si="7"/>
        <v>166958.35457030553</v>
      </c>
    </row>
    <row r="514" spans="2:6" x14ac:dyDescent="0.25">
      <c r="B514" s="1">
        <v>34.133333333333333</v>
      </c>
      <c r="C514" s="2">
        <v>4.7435603088810989</v>
      </c>
      <c r="D514" s="1">
        <v>4.1005910272320003</v>
      </c>
      <c r="E514" s="1">
        <v>43203.650190114065</v>
      </c>
      <c r="F514" s="1">
        <f t="shared" si="7"/>
        <v>177160.50031325183</v>
      </c>
    </row>
    <row r="515" spans="2:6" x14ac:dyDescent="0.25">
      <c r="B515" s="1">
        <v>34.200000000000003</v>
      </c>
      <c r="C515" s="2">
        <v>4.7610788918818256</v>
      </c>
      <c r="D515" s="1">
        <v>4.5683390531520001</v>
      </c>
      <c r="E515" s="1">
        <v>40813.215017064846</v>
      </c>
      <c r="F515" s="1">
        <f t="shared" ref="F515:F578" si="8">D515*E515</f>
        <v>186448.604047147</v>
      </c>
    </row>
    <row r="516" spans="2:6" x14ac:dyDescent="0.25">
      <c r="B516" s="1">
        <v>34.266666666666666</v>
      </c>
      <c r="C516" s="2">
        <v>5.5495150959016977</v>
      </c>
      <c r="D516" s="1">
        <v>6.3925563542400008</v>
      </c>
      <c r="E516" s="1">
        <v>37060.058536585369</v>
      </c>
      <c r="F516" s="1">
        <f t="shared" si="8"/>
        <v>236908.51268655519</v>
      </c>
    </row>
    <row r="517" spans="2:6" x14ac:dyDescent="0.25">
      <c r="B517" s="1">
        <v>34.333333333333336</v>
      </c>
      <c r="C517" s="2">
        <v>3.1283667770453154</v>
      </c>
      <c r="D517" s="1">
        <v>2.557022541696</v>
      </c>
      <c r="E517" s="1">
        <v>38855.804878048781</v>
      </c>
      <c r="F517" s="1">
        <f t="shared" si="8"/>
        <v>99355.16894891212</v>
      </c>
    </row>
    <row r="518" spans="2:6" x14ac:dyDescent="0.25">
      <c r="B518" s="1">
        <v>34.4</v>
      </c>
      <c r="C518" s="2">
        <v>3.2414667023652837</v>
      </c>
      <c r="D518" s="1">
        <v>2.9624041641600001</v>
      </c>
      <c r="E518" s="1">
        <v>39697.515789473684</v>
      </c>
      <c r="F518" s="1">
        <f t="shared" si="8"/>
        <v>117600.0860815442</v>
      </c>
    </row>
    <row r="519" spans="2:6" x14ac:dyDescent="0.25">
      <c r="B519" s="1">
        <v>34.466666666666669</v>
      </c>
      <c r="C519" s="2">
        <v>3.2722790959104633</v>
      </c>
      <c r="D519" s="1">
        <v>2.5102477391039999</v>
      </c>
      <c r="E519" s="1">
        <v>45831.950310559005</v>
      </c>
      <c r="F519" s="1">
        <f t="shared" si="8"/>
        <v>115049.54964580761</v>
      </c>
    </row>
    <row r="520" spans="2:6" x14ac:dyDescent="0.25">
      <c r="B520" s="1">
        <v>34.533333333333331</v>
      </c>
      <c r="C520" s="2">
        <v>3.5914937153279474</v>
      </c>
      <c r="D520" s="1">
        <v>2.7597133529279998</v>
      </c>
      <c r="E520" s="1">
        <v>43854.101694915254</v>
      </c>
      <c r="F520" s="1">
        <f t="shared" si="8"/>
        <v>121024.75002812006</v>
      </c>
    </row>
    <row r="521" spans="2:6" x14ac:dyDescent="0.25">
      <c r="B521" s="1">
        <v>34.6</v>
      </c>
      <c r="C521" s="2">
        <v>3.757184076659132</v>
      </c>
      <c r="D521" s="1">
        <v>3.58606819872</v>
      </c>
      <c r="E521" s="1">
        <v>39451.82608695652</v>
      </c>
      <c r="F521" s="1">
        <f t="shared" si="8"/>
        <v>141476.93891186686</v>
      </c>
    </row>
    <row r="522" spans="2:6" x14ac:dyDescent="0.25">
      <c r="B522" s="1">
        <v>34.666666666666664</v>
      </c>
      <c r="C522" s="2">
        <v>4.5761272043636927</v>
      </c>
      <c r="D522" s="1">
        <v>3.570476597856</v>
      </c>
      <c r="E522" s="1">
        <v>43799.475982532749</v>
      </c>
      <c r="F522" s="1">
        <f t="shared" si="8"/>
        <v>156385.00399398911</v>
      </c>
    </row>
    <row r="523" spans="2:6" x14ac:dyDescent="0.25">
      <c r="B523" s="1">
        <v>34.733333333333334</v>
      </c>
      <c r="C523" s="2">
        <v>4.9386094379262264</v>
      </c>
      <c r="D523" s="1">
        <v>3.7575758082240003</v>
      </c>
      <c r="E523" s="1">
        <v>42913.460580912862</v>
      </c>
      <c r="F523" s="1">
        <f t="shared" si="8"/>
        <v>161250.58132601241</v>
      </c>
    </row>
    <row r="524" spans="2:6" x14ac:dyDescent="0.25">
      <c r="B524" s="1">
        <v>34.799999999999997</v>
      </c>
      <c r="C524" s="2">
        <v>5.6457842674997067</v>
      </c>
      <c r="D524" s="1">
        <v>4.3500566410559998</v>
      </c>
      <c r="E524" s="1">
        <v>41210.494623655912</v>
      </c>
      <c r="F524" s="1">
        <f t="shared" si="8"/>
        <v>179267.98581883698</v>
      </c>
    </row>
    <row r="525" spans="2:6" x14ac:dyDescent="0.25">
      <c r="B525" s="1">
        <v>34.866666666666667</v>
      </c>
      <c r="C525" s="2">
        <v>2.7392974840961388</v>
      </c>
      <c r="D525" s="1">
        <v>2.1672325200959999</v>
      </c>
      <c r="E525" s="1">
        <v>38519.712230215824</v>
      </c>
      <c r="F525" s="1">
        <f t="shared" si="8"/>
        <v>83481.173010063343</v>
      </c>
    </row>
    <row r="526" spans="2:6" x14ac:dyDescent="0.25">
      <c r="B526" s="1">
        <v>34.93333333333333</v>
      </c>
      <c r="C526" s="2">
        <v>3.0799787960511416</v>
      </c>
      <c r="D526" s="1">
        <v>2.619388945152</v>
      </c>
      <c r="E526" s="1">
        <v>33865.142857142855</v>
      </c>
      <c r="F526" s="1">
        <f t="shared" si="8"/>
        <v>88705.980825993218</v>
      </c>
    </row>
    <row r="527" spans="2:6" x14ac:dyDescent="0.25">
      <c r="B527" s="1">
        <v>35</v>
      </c>
      <c r="C527" s="2">
        <v>3.2944580301642068</v>
      </c>
      <c r="D527" s="1">
        <v>2.6973469494720002</v>
      </c>
      <c r="E527" s="1">
        <v>38180.994219653177</v>
      </c>
      <c r="F527" s="1">
        <f t="shared" si="8"/>
        <v>102987.38828618957</v>
      </c>
    </row>
    <row r="528" spans="2:6" x14ac:dyDescent="0.25">
      <c r="B528" s="1">
        <v>35.06666666666667</v>
      </c>
      <c r="C528" s="2">
        <v>3.921503001835855</v>
      </c>
      <c r="D528" s="1">
        <v>3.0715453702080002</v>
      </c>
      <c r="E528" s="1">
        <v>37322.720812182743</v>
      </c>
      <c r="F528" s="1">
        <f t="shared" si="8"/>
        <v>114638.43031422568</v>
      </c>
    </row>
    <row r="529" spans="2:6" x14ac:dyDescent="0.25">
      <c r="B529" s="1">
        <v>35.133333333333333</v>
      </c>
      <c r="C529" s="2">
        <v>4.1227644745082817</v>
      </c>
      <c r="D529" s="1">
        <v>3.227461378848</v>
      </c>
      <c r="E529" s="1">
        <v>36808.34782608696</v>
      </c>
      <c r="F529" s="1">
        <f t="shared" si="8"/>
        <v>118797.52102789941</v>
      </c>
    </row>
    <row r="530" spans="2:6" x14ac:dyDescent="0.25">
      <c r="B530" s="1">
        <v>35.200000000000003</v>
      </c>
      <c r="C530" s="2">
        <v>4.7912694409180157</v>
      </c>
      <c r="D530" s="1">
        <v>3.6328430013120006</v>
      </c>
      <c r="E530" s="1">
        <v>36662.9356223176</v>
      </c>
      <c r="F530" s="1">
        <f t="shared" si="8"/>
        <v>133190.68908308892</v>
      </c>
    </row>
    <row r="531" spans="2:6" x14ac:dyDescent="0.25">
      <c r="B531" s="1">
        <v>35.266666666666666</v>
      </c>
      <c r="C531" s="2">
        <v>5.0563248438138677</v>
      </c>
      <c r="D531" s="1">
        <v>3.897900216</v>
      </c>
      <c r="E531" s="1">
        <v>36392.959999999999</v>
      </c>
      <c r="F531" s="1">
        <f t="shared" si="8"/>
        <v>141856.12664487935</v>
      </c>
    </row>
    <row r="532" spans="2:6" x14ac:dyDescent="0.25">
      <c r="B532" s="1">
        <v>35.333333333333336</v>
      </c>
      <c r="C532" s="2">
        <v>5.8974368921880655</v>
      </c>
      <c r="D532" s="1">
        <v>4.2565070358720005</v>
      </c>
      <c r="E532" s="1">
        <v>36085.684981684979</v>
      </c>
      <c r="F532" s="1">
        <f t="shared" si="8"/>
        <v>153598.97201880268</v>
      </c>
    </row>
    <row r="533" spans="2:6" x14ac:dyDescent="0.25">
      <c r="B533" s="1">
        <v>35.4</v>
      </c>
      <c r="C533" s="2">
        <v>2.7158102749545239</v>
      </c>
      <c r="D533" s="1">
        <v>2.9779957650239997</v>
      </c>
      <c r="E533" s="1">
        <v>28204.230366492146</v>
      </c>
      <c r="F533" s="1">
        <f t="shared" si="8"/>
        <v>83992.078587174896</v>
      </c>
    </row>
    <row r="534" spans="2:6" x14ac:dyDescent="0.25">
      <c r="B534" s="1">
        <v>35.466666666666669</v>
      </c>
      <c r="C534" s="2">
        <v>2.9852293159716008</v>
      </c>
      <c r="D534" s="1">
        <v>2.57261414256</v>
      </c>
      <c r="E534" s="1">
        <v>35425.745454545453</v>
      </c>
      <c r="F534" s="1">
        <f t="shared" si="8"/>
        <v>91136.773767094273</v>
      </c>
    </row>
    <row r="535" spans="2:6" x14ac:dyDescent="0.25">
      <c r="B535" s="1">
        <v>35.533333333333331</v>
      </c>
      <c r="C535" s="2">
        <v>3.0870520259028504</v>
      </c>
      <c r="D535" s="1">
        <v>2.557022541696</v>
      </c>
      <c r="E535" s="1">
        <v>36734.439024390245</v>
      </c>
      <c r="F535" s="1">
        <f t="shared" si="8"/>
        <v>93930.788641923078</v>
      </c>
    </row>
    <row r="536" spans="2:6" x14ac:dyDescent="0.25">
      <c r="B536" s="1">
        <v>35.6</v>
      </c>
      <c r="C536" s="2">
        <v>3.2244646100175101</v>
      </c>
      <c r="D536" s="1">
        <v>2.7597133529279998</v>
      </c>
      <c r="E536" s="1">
        <v>36758.418079096045</v>
      </c>
      <c r="F536" s="1">
        <f t="shared" si="8"/>
        <v>101442.69720539135</v>
      </c>
    </row>
    <row r="537" spans="2:6" x14ac:dyDescent="0.25">
      <c r="B537" s="1">
        <v>35.666666666666664</v>
      </c>
      <c r="C537" s="2">
        <v>3.6716311409384619</v>
      </c>
      <c r="D537" s="1">
        <v>4.0538162246400002</v>
      </c>
      <c r="E537" s="1">
        <v>30661.907692307694</v>
      </c>
      <c r="F537" s="1">
        <f t="shared" si="8"/>
        <v>124297.73888149095</v>
      </c>
    </row>
    <row r="538" spans="2:6" x14ac:dyDescent="0.25">
      <c r="B538" s="1">
        <v>35.733333333333334</v>
      </c>
      <c r="C538" s="2">
        <v>4.1157284636136966</v>
      </c>
      <c r="D538" s="1">
        <v>3.9134918168639996</v>
      </c>
      <c r="E538" s="1">
        <v>32548.717131474103</v>
      </c>
      <c r="F538" s="1">
        <f t="shared" si="8"/>
        <v>127379.13814344497</v>
      </c>
    </row>
    <row r="539" spans="2:6" x14ac:dyDescent="0.25">
      <c r="B539" s="1">
        <v>35.799999999999997</v>
      </c>
      <c r="C539" s="2">
        <v>4.3054400573611353</v>
      </c>
      <c r="D539" s="1">
        <v>3.8199422116799999</v>
      </c>
      <c r="E539" s="1">
        <v>34615.379591836732</v>
      </c>
      <c r="F539" s="1">
        <f t="shared" si="8"/>
        <v>132228.74967618354</v>
      </c>
    </row>
    <row r="540" spans="2:6" x14ac:dyDescent="0.25">
      <c r="B540" s="1">
        <v>35.866666666666667</v>
      </c>
      <c r="C540" s="2">
        <v>4.9038800529649649</v>
      </c>
      <c r="D540" s="1">
        <v>3.6796178039040006</v>
      </c>
      <c r="E540" s="1">
        <v>40368.813559322036</v>
      </c>
      <c r="F540" s="1">
        <f t="shared" si="8"/>
        <v>148541.80509536259</v>
      </c>
    </row>
    <row r="541" spans="2:6" x14ac:dyDescent="0.25">
      <c r="B541" s="1">
        <v>35.93333333333333</v>
      </c>
      <c r="C541" s="2">
        <v>5.4834120298494753</v>
      </c>
      <c r="D541" s="1">
        <v>4.3500566410559998</v>
      </c>
      <c r="E541" s="1">
        <v>37016.315412186377</v>
      </c>
      <c r="F541" s="1">
        <f t="shared" si="8"/>
        <v>161023.0686862049</v>
      </c>
    </row>
    <row r="542" spans="2:6" x14ac:dyDescent="0.25">
      <c r="B542" s="1">
        <v>36</v>
      </c>
      <c r="C542" s="2">
        <v>6.1509582709400661</v>
      </c>
      <c r="D542" s="1">
        <v>4.6618886583360002</v>
      </c>
      <c r="E542" s="1">
        <v>36478.715719063548</v>
      </c>
      <c r="F542" s="1">
        <f t="shared" si="8"/>
        <v>170059.71108136553</v>
      </c>
    </row>
    <row r="543" spans="2:6" x14ac:dyDescent="0.25">
      <c r="B543" s="1">
        <v>36.06666666666667</v>
      </c>
      <c r="C543" s="2">
        <v>2.8259100498511525</v>
      </c>
      <c r="D543" s="1">
        <v>2.26078212528</v>
      </c>
      <c r="E543" s="1">
        <v>36668.027586206896</v>
      </c>
      <c r="F543" s="1">
        <f t="shared" si="8"/>
        <v>82898.42133617049</v>
      </c>
    </row>
    <row r="544" spans="2:6" x14ac:dyDescent="0.25">
      <c r="B544" s="1">
        <v>36.133333333333333</v>
      </c>
      <c r="C544" s="2">
        <v>2.8839180831204301</v>
      </c>
      <c r="D544" s="1">
        <v>2.4790645373759999</v>
      </c>
      <c r="E544" s="1">
        <v>34724.226415094337</v>
      </c>
      <c r="F544" s="1">
        <f t="shared" si="8"/>
        <v>86083.598293475312</v>
      </c>
    </row>
    <row r="545" spans="2:6" x14ac:dyDescent="0.25">
      <c r="B545" s="1">
        <v>36.200000000000003</v>
      </c>
      <c r="C545" s="2">
        <v>3.2449365092958757</v>
      </c>
      <c r="D545" s="1">
        <v>2.9624041641600001</v>
      </c>
      <c r="E545" s="1">
        <v>32377.263157894737</v>
      </c>
      <c r="F545" s="1">
        <f t="shared" si="8"/>
        <v>95914.539203051521</v>
      </c>
    </row>
    <row r="546" spans="2:6" x14ac:dyDescent="0.25">
      <c r="B546" s="1">
        <v>36.266666666666666</v>
      </c>
      <c r="C546" s="2">
        <v>3.5785451866516893</v>
      </c>
      <c r="D546" s="1">
        <v>3.0403621684799997</v>
      </c>
      <c r="E546" s="1">
        <v>36088.123076923075</v>
      </c>
      <c r="F546" s="1">
        <f t="shared" si="8"/>
        <v>109720.96413452696</v>
      </c>
    </row>
    <row r="547" spans="2:6" x14ac:dyDescent="0.25">
      <c r="B547" s="1">
        <v>36.333333333333336</v>
      </c>
      <c r="C547" s="2">
        <v>4.1750643667585319</v>
      </c>
      <c r="D547" s="1">
        <v>3.3833773874880002</v>
      </c>
      <c r="E547" s="1">
        <v>34171.870967741932</v>
      </c>
      <c r="F547" s="1">
        <f t="shared" si="8"/>
        <v>115616.33552041574</v>
      </c>
    </row>
    <row r="548" spans="2:6" x14ac:dyDescent="0.25">
      <c r="B548" s="1">
        <v>36.4</v>
      </c>
      <c r="C548" s="2">
        <v>4.4551094075582016</v>
      </c>
      <c r="D548" s="1">
        <v>3.6484346021760001</v>
      </c>
      <c r="E548" s="1">
        <v>34552.341880341883</v>
      </c>
      <c r="F548" s="1">
        <f t="shared" si="8"/>
        <v>126061.95970245429</v>
      </c>
    </row>
    <row r="549" spans="2:6" x14ac:dyDescent="0.25">
      <c r="B549" s="1">
        <v>36.466666666666669</v>
      </c>
      <c r="C549" s="2">
        <v>4.9648824610553328</v>
      </c>
      <c r="D549" s="1">
        <v>3.6016597995840001</v>
      </c>
      <c r="E549" s="1">
        <v>37876.917748917745</v>
      </c>
      <c r="F549" s="1">
        <f t="shared" si="8"/>
        <v>136419.77198842674</v>
      </c>
    </row>
    <row r="550" spans="2:6" x14ac:dyDescent="0.25">
      <c r="B550" s="1">
        <v>36.533333333333331</v>
      </c>
      <c r="C550" s="2">
        <v>5.5076695569971861</v>
      </c>
      <c r="D550" s="1">
        <v>4.1473658298240004</v>
      </c>
      <c r="E550" s="1">
        <v>34487.819548872183</v>
      </c>
      <c r="F550" s="1">
        <f t="shared" si="8"/>
        <v>143033.60434212867</v>
      </c>
    </row>
    <row r="551" spans="2:6" x14ac:dyDescent="0.25">
      <c r="B551" s="1">
        <v>36.6</v>
      </c>
      <c r="C551" s="2">
        <v>2.6743821594840154</v>
      </c>
      <c r="D551" s="1">
        <v>2.6505721468800001</v>
      </c>
      <c r="E551" s="1">
        <v>29081.599999999999</v>
      </c>
      <c r="F551" s="1">
        <f t="shared" si="8"/>
        <v>77082.878946705401</v>
      </c>
    </row>
    <row r="552" spans="2:6" x14ac:dyDescent="0.25">
      <c r="B552" s="1">
        <v>36.666666666666664</v>
      </c>
      <c r="C552" s="2">
        <v>2.7175807453729397</v>
      </c>
      <c r="D552" s="1">
        <v>2.26078212528</v>
      </c>
      <c r="E552" s="1">
        <v>35186.758620689652</v>
      </c>
      <c r="F552" s="1">
        <f t="shared" si="8"/>
        <v>79549.594936197114</v>
      </c>
    </row>
    <row r="553" spans="2:6" x14ac:dyDescent="0.25">
      <c r="B553" s="1">
        <v>36.733333333333334</v>
      </c>
      <c r="C553" s="2">
        <v>3.1486334426668865</v>
      </c>
      <c r="D553" s="1">
        <v>2.619388945152</v>
      </c>
      <c r="E553" s="1">
        <v>33670.095238095237</v>
      </c>
      <c r="F553" s="1">
        <f t="shared" si="8"/>
        <v>88195.075248881665</v>
      </c>
    </row>
    <row r="554" spans="2:6" x14ac:dyDescent="0.25">
      <c r="B554" s="1">
        <v>36.799999999999997</v>
      </c>
      <c r="C554" s="2">
        <v>3.2848712818143566</v>
      </c>
      <c r="D554" s="1">
        <v>2.4946561382399999</v>
      </c>
      <c r="E554" s="1">
        <v>35134.400000000001</v>
      </c>
      <c r="F554" s="1">
        <f t="shared" si="8"/>
        <v>87648.246623379455</v>
      </c>
    </row>
    <row r="555" spans="2:6" x14ac:dyDescent="0.25">
      <c r="B555" s="1">
        <v>36.866666666666667</v>
      </c>
      <c r="C555" s="2">
        <v>3.7940843759856904</v>
      </c>
      <c r="D555" s="1">
        <v>2.8532629581119999</v>
      </c>
      <c r="E555" s="1">
        <v>36399.562841530053</v>
      </c>
      <c r="F555" s="1">
        <f t="shared" si="8"/>
        <v>103857.52434720767</v>
      </c>
    </row>
    <row r="556" spans="2:6" x14ac:dyDescent="0.25">
      <c r="B556" s="1">
        <v>36.93333333333333</v>
      </c>
      <c r="C556" s="2">
        <v>4.4031046560890017</v>
      </c>
      <c r="D556" s="1">
        <v>3.3054193831680005</v>
      </c>
      <c r="E556" s="1">
        <v>34927.094339622643</v>
      </c>
      <c r="F556" s="1">
        <f t="shared" si="8"/>
        <v>115448.69462792604</v>
      </c>
    </row>
    <row r="557" spans="2:6" x14ac:dyDescent="0.25">
      <c r="B557" s="1">
        <v>37</v>
      </c>
      <c r="C557" s="2">
        <v>4.8877691195918453</v>
      </c>
      <c r="D557" s="1">
        <v>3.6016597995840001</v>
      </c>
      <c r="E557" s="1">
        <v>36492.744588744587</v>
      </c>
      <c r="F557" s="1">
        <f t="shared" si="8"/>
        <v>131434.45116176794</v>
      </c>
    </row>
    <row r="558" spans="2:6" x14ac:dyDescent="0.25">
      <c r="B558" s="1">
        <v>37.06666666666667</v>
      </c>
      <c r="C558" s="2">
        <v>5.2385258748025434</v>
      </c>
      <c r="D558" s="1">
        <v>4.1317742289600004</v>
      </c>
      <c r="E558" s="1">
        <v>34113.690566037738</v>
      </c>
      <c r="F558" s="1">
        <f t="shared" si="8"/>
        <v>140950.06753547062</v>
      </c>
    </row>
    <row r="559" spans="2:6" x14ac:dyDescent="0.25">
      <c r="B559" s="1">
        <v>37.133333333333333</v>
      </c>
      <c r="C559" s="2">
        <v>6.1870055448144292</v>
      </c>
      <c r="D559" s="1">
        <v>4.5995222548800001</v>
      </c>
      <c r="E559" s="1">
        <v>32315.010169491525</v>
      </c>
      <c r="F559" s="1">
        <f t="shared" si="8"/>
        <v>148633.60844124979</v>
      </c>
    </row>
    <row r="560" spans="2:6" x14ac:dyDescent="0.25">
      <c r="B560" s="1">
        <v>37.200000000000003</v>
      </c>
      <c r="C560" s="2">
        <v>2.4755260339053149</v>
      </c>
      <c r="D560" s="1">
        <v>2.7285301511999998</v>
      </c>
      <c r="E560" s="1">
        <v>28085.394285714287</v>
      </c>
      <c r="F560" s="1">
        <f t="shared" si="8"/>
        <v>76631.845116911616</v>
      </c>
    </row>
    <row r="561" spans="2:6" x14ac:dyDescent="0.25">
      <c r="B561" s="1">
        <v>37.266666666666666</v>
      </c>
      <c r="C561" s="2">
        <v>2.89795138014424</v>
      </c>
      <c r="D561" s="1">
        <v>2.3231485287360001</v>
      </c>
      <c r="E561" s="1">
        <v>34913.932885906041</v>
      </c>
      <c r="F561" s="1">
        <f t="shared" si="8"/>
        <v>81110.25181628007</v>
      </c>
    </row>
    <row r="562" spans="2:6" x14ac:dyDescent="0.25">
      <c r="B562" s="1">
        <v>37.333333333333336</v>
      </c>
      <c r="C562" s="2">
        <v>3.158306536459198</v>
      </c>
      <c r="D562" s="1">
        <v>2.6661637477440001</v>
      </c>
      <c r="E562" s="1">
        <v>31137.684210526317</v>
      </c>
      <c r="F562" s="1">
        <f t="shared" si="8"/>
        <v>83018.164830806025</v>
      </c>
    </row>
    <row r="563" spans="2:6" x14ac:dyDescent="0.25">
      <c r="B563" s="1">
        <v>37.4</v>
      </c>
      <c r="C563" s="2">
        <v>3.5144679795505991</v>
      </c>
      <c r="D563" s="1">
        <v>2.915629361568</v>
      </c>
      <c r="E563" s="1">
        <v>30761.069518716577</v>
      </c>
      <c r="F563" s="1">
        <f t="shared" si="8"/>
        <v>89687.877482004478</v>
      </c>
    </row>
    <row r="564" spans="2:6" x14ac:dyDescent="0.25">
      <c r="B564" s="1">
        <v>37.466666666666669</v>
      </c>
      <c r="C564" s="2">
        <v>3.7914413485727683</v>
      </c>
      <c r="D564" s="1">
        <v>2.7753049537920003</v>
      </c>
      <c r="E564" s="1">
        <v>35371.146067415728</v>
      </c>
      <c r="F564" s="1">
        <f t="shared" si="8"/>
        <v>98165.716902199303</v>
      </c>
    </row>
    <row r="565" spans="2:6" x14ac:dyDescent="0.25">
      <c r="B565" s="1">
        <v>37.533333333333331</v>
      </c>
      <c r="C565" s="2">
        <v>4.2554577733974188</v>
      </c>
      <c r="D565" s="1">
        <v>6.5640639637440001</v>
      </c>
      <c r="E565" s="1">
        <v>21851.211401425178</v>
      </c>
      <c r="F565" s="1">
        <f t="shared" si="8"/>
        <v>143432.74932424704</v>
      </c>
    </row>
    <row r="566" spans="2:6" x14ac:dyDescent="0.25">
      <c r="B566" s="1">
        <v>37.6</v>
      </c>
      <c r="C566" s="2">
        <v>4.7353231984188113</v>
      </c>
      <c r="D566" s="1">
        <v>4.8957626712960005</v>
      </c>
      <c r="E566" s="1">
        <v>26763.414012738853</v>
      </c>
      <c r="F566" s="1">
        <f t="shared" si="8"/>
        <v>131027.32328000717</v>
      </c>
    </row>
    <row r="567" spans="2:6" x14ac:dyDescent="0.25">
      <c r="B567" s="1">
        <v>37.666666666666664</v>
      </c>
      <c r="C567" s="2">
        <v>5.159393329058136</v>
      </c>
      <c r="D567" s="1">
        <v>4.3032818384639997</v>
      </c>
      <c r="E567" s="1">
        <v>31299.710144927536</v>
      </c>
      <c r="F567" s="1">
        <f t="shared" si="8"/>
        <v>134691.47421585408</v>
      </c>
    </row>
    <row r="568" spans="2:6" x14ac:dyDescent="0.25">
      <c r="B568" s="1">
        <v>37.733333333333334</v>
      </c>
      <c r="C568" s="2">
        <v>5.8851963458344114</v>
      </c>
      <c r="D568" s="1">
        <v>5.0828618816639999</v>
      </c>
      <c r="E568" s="1">
        <v>27640.932515337423</v>
      </c>
      <c r="F568" s="1">
        <f t="shared" si="8"/>
        <v>140495.0422558556</v>
      </c>
    </row>
    <row r="569" spans="2:6" x14ac:dyDescent="0.25">
      <c r="B569" s="1">
        <v>37.799999999999997</v>
      </c>
      <c r="C569" s="2">
        <v>6.6768848997980745</v>
      </c>
      <c r="D569" s="1">
        <v>5.0204954782079998</v>
      </c>
      <c r="E569" s="1">
        <v>32715.527950310559</v>
      </c>
      <c r="F569" s="1">
        <f t="shared" si="8"/>
        <v>164248.1601417216</v>
      </c>
    </row>
    <row r="570" spans="2:6" x14ac:dyDescent="0.25">
      <c r="B570" s="1">
        <v>37.866666666666667</v>
      </c>
      <c r="C570" s="2">
        <v>3.296313976033804</v>
      </c>
      <c r="D570" s="1">
        <v>2.5258393399680004</v>
      </c>
      <c r="E570" s="1">
        <v>33393.777777777781</v>
      </c>
      <c r="F570" s="1">
        <f t="shared" si="8"/>
        <v>84347.317621260314</v>
      </c>
    </row>
    <row r="571" spans="2:6" x14ac:dyDescent="0.25">
      <c r="B571" s="1">
        <v>37.93333333333333</v>
      </c>
      <c r="C571" s="2">
        <v>3.6598608140600812</v>
      </c>
      <c r="D571" s="1">
        <v>3.1027285719360003</v>
      </c>
      <c r="E571" s="1">
        <v>27839.678391959798</v>
      </c>
      <c r="F571" s="1">
        <f t="shared" si="8"/>
        <v>86378.965580242948</v>
      </c>
    </row>
    <row r="572" spans="2:6" x14ac:dyDescent="0.25">
      <c r="B572" s="1">
        <v>38</v>
      </c>
      <c r="C572" s="2">
        <v>3.9993848997971568</v>
      </c>
      <c r="D572" s="1">
        <v>2.915629361568</v>
      </c>
      <c r="E572" s="1">
        <v>33483.978609625665</v>
      </c>
      <c r="F572" s="1">
        <f t="shared" si="8"/>
        <v>97626.871176339453</v>
      </c>
    </row>
    <row r="573" spans="2:6" x14ac:dyDescent="0.25">
      <c r="B573" s="1">
        <v>38.06666666666667</v>
      </c>
      <c r="C573" s="2">
        <v>4.4176550735543421</v>
      </c>
      <c r="D573" s="1">
        <v>3.3366025848960001</v>
      </c>
      <c r="E573" s="1">
        <v>30825.271028037383</v>
      </c>
      <c r="F573" s="1">
        <f t="shared" si="8"/>
        <v>102851.67899226931</v>
      </c>
    </row>
    <row r="574" spans="2:6" x14ac:dyDescent="0.25">
      <c r="B574" s="1">
        <v>38.133333333333333</v>
      </c>
      <c r="C574" s="2">
        <v>4.9286330070170683</v>
      </c>
      <c r="D574" s="1">
        <v>3.3366025848960001</v>
      </c>
      <c r="E574" s="1">
        <v>32351.700934579439</v>
      </c>
      <c r="F574" s="1">
        <f t="shared" si="8"/>
        <v>107944.76896410011</v>
      </c>
    </row>
    <row r="575" spans="2:6" x14ac:dyDescent="0.25">
      <c r="B575" s="1">
        <v>38.200000000000003</v>
      </c>
      <c r="C575" s="2">
        <v>5.3354643031196876</v>
      </c>
      <c r="D575" s="1">
        <v>4.2253238341440005</v>
      </c>
      <c r="E575" s="1">
        <v>29780.073800738006</v>
      </c>
      <c r="F575" s="1">
        <f t="shared" si="8"/>
        <v>125830.45561282561</v>
      </c>
    </row>
    <row r="576" spans="2:6" x14ac:dyDescent="0.25">
      <c r="B576" s="1">
        <v>38.266666666666666</v>
      </c>
      <c r="C576" s="2">
        <v>2.7984852800066977</v>
      </c>
      <c r="D576" s="1">
        <v>2.26078212528</v>
      </c>
      <c r="E576" s="1">
        <v>31390.896551724138</v>
      </c>
      <c r="F576" s="1">
        <f t="shared" si="8"/>
        <v>70967.977820651518</v>
      </c>
    </row>
    <row r="577" spans="2:6" x14ac:dyDescent="0.25">
      <c r="B577" s="1">
        <v>38.333333333333336</v>
      </c>
      <c r="C577" s="2">
        <v>2.6606261684325725</v>
      </c>
      <c r="D577" s="1">
        <v>2.619388945152</v>
      </c>
      <c r="E577" s="1">
        <v>27442.285714285714</v>
      </c>
      <c r="F577" s="1">
        <f t="shared" si="8"/>
        <v>71882.019829702651</v>
      </c>
    </row>
    <row r="578" spans="2:6" x14ac:dyDescent="0.25">
      <c r="B578" s="1">
        <v>38.4</v>
      </c>
      <c r="C578" s="2">
        <v>3.0917824283288673</v>
      </c>
      <c r="D578" s="1">
        <v>2.7597133529279998</v>
      </c>
      <c r="E578" s="1">
        <v>31582.011299435027</v>
      </c>
      <c r="F578" s="1">
        <f t="shared" si="8"/>
        <v>87157.29829537381</v>
      </c>
    </row>
    <row r="579" spans="2:6" x14ac:dyDescent="0.25">
      <c r="B579" s="1">
        <v>38.466666666666669</v>
      </c>
      <c r="C579" s="2">
        <v>3.3412064780557569</v>
      </c>
      <c r="D579" s="1">
        <v>3.1650949753919999</v>
      </c>
      <c r="E579" s="1">
        <v>29587.546798029558</v>
      </c>
      <c r="F579" s="1">
        <f t="shared" ref="F579:F642" si="9">D579*E579</f>
        <v>93647.395704619004</v>
      </c>
    </row>
    <row r="580" spans="2:6" x14ac:dyDescent="0.25">
      <c r="B580" s="1">
        <v>38.533333333333331</v>
      </c>
      <c r="C580" s="2">
        <v>3.765153508473162</v>
      </c>
      <c r="D580" s="1">
        <v>2.8688545589759999</v>
      </c>
      <c r="E580" s="1">
        <v>32107.130434782608</v>
      </c>
      <c r="F580" s="1">
        <f t="shared" si="9"/>
        <v>92110.687523463159</v>
      </c>
    </row>
    <row r="581" spans="2:6" x14ac:dyDescent="0.25">
      <c r="B581" s="1">
        <v>38.6</v>
      </c>
      <c r="C581" s="2">
        <v>4.2175568338651246</v>
      </c>
      <c r="D581" s="1">
        <v>3.4769269926719999</v>
      </c>
      <c r="E581" s="1">
        <v>30928.932735426009</v>
      </c>
      <c r="F581" s="1">
        <f t="shared" si="9"/>
        <v>107537.64108233932</v>
      </c>
    </row>
    <row r="582" spans="2:6" x14ac:dyDescent="0.25">
      <c r="B582" s="1">
        <v>38.666666666666664</v>
      </c>
      <c r="C582" s="2">
        <v>4.3703761899447979</v>
      </c>
      <c r="D582" s="1">
        <v>3.7575758082240003</v>
      </c>
      <c r="E582" s="1">
        <v>32266.622406639006</v>
      </c>
      <c r="F582" s="1">
        <f t="shared" si="9"/>
        <v>121244.2797682852</v>
      </c>
    </row>
    <row r="583" spans="2:6" x14ac:dyDescent="0.25">
      <c r="B583" s="1">
        <v>38.733333333333334</v>
      </c>
      <c r="C583" s="2">
        <v>4.8308785462157555</v>
      </c>
      <c r="D583" s="1">
        <v>5.0984534825280008</v>
      </c>
      <c r="E583" s="1">
        <v>26717.162079510705</v>
      </c>
      <c r="F583" s="1">
        <f t="shared" si="9"/>
        <v>136216.20804754639</v>
      </c>
    </row>
    <row r="584" spans="2:6" x14ac:dyDescent="0.25">
      <c r="B584" s="1">
        <v>38.799999999999997</v>
      </c>
      <c r="C584" s="2">
        <v>5.4371875654937147</v>
      </c>
      <c r="D584" s="1">
        <v>4.0694078255040003</v>
      </c>
      <c r="E584" s="1">
        <v>33947.954022988502</v>
      </c>
      <c r="F584" s="1">
        <f t="shared" si="9"/>
        <v>138148.06976099941</v>
      </c>
    </row>
    <row r="585" spans="2:6" x14ac:dyDescent="0.25">
      <c r="B585" s="1">
        <v>38.866666666666667</v>
      </c>
      <c r="C585" s="2">
        <v>2.5844045824030126</v>
      </c>
      <c r="D585" s="1">
        <v>2.26078212528</v>
      </c>
      <c r="E585" s="1">
        <v>33385.931034482761</v>
      </c>
      <c r="F585" s="1">
        <f t="shared" si="9"/>
        <v>75478.316118589442</v>
      </c>
    </row>
    <row r="586" spans="2:6" x14ac:dyDescent="0.25">
      <c r="B586" s="1">
        <v>38.93333333333333</v>
      </c>
      <c r="C586" s="2">
        <v>2.7957767874610648</v>
      </c>
      <c r="D586" s="1">
        <v>2.1516409192319998</v>
      </c>
      <c r="E586" s="1">
        <v>35142.492753623192</v>
      </c>
      <c r="F586" s="1">
        <f t="shared" si="9"/>
        <v>75614.025412509698</v>
      </c>
    </row>
    <row r="587" spans="2:6" x14ac:dyDescent="0.25">
      <c r="B587" s="1">
        <v>39</v>
      </c>
      <c r="C587" s="2">
        <v>3.1651038130154077</v>
      </c>
      <c r="D587" s="1">
        <v>2.6661637477440001</v>
      </c>
      <c r="E587" s="1">
        <v>33188.678362573097</v>
      </c>
      <c r="F587" s="1">
        <f t="shared" si="9"/>
        <v>88486.451085828099</v>
      </c>
    </row>
    <row r="588" spans="2:6" x14ac:dyDescent="0.25">
      <c r="B588" s="1">
        <v>39.06666666666667</v>
      </c>
      <c r="C588" s="2">
        <v>3.5113246740755959</v>
      </c>
      <c r="D588" s="1">
        <v>4.0849994263680003</v>
      </c>
      <c r="E588" s="1">
        <v>26865.343511450381</v>
      </c>
      <c r="F588" s="1">
        <f t="shared" si="9"/>
        <v>109744.91283345409</v>
      </c>
    </row>
    <row r="589" spans="2:6" x14ac:dyDescent="0.25">
      <c r="B589" s="1">
        <v>39.133333333333333</v>
      </c>
      <c r="C589" s="2">
        <v>3.6524588783076504</v>
      </c>
      <c r="D589" s="1">
        <v>3.3989689883520002</v>
      </c>
      <c r="E589" s="1">
        <v>30583.779816513761</v>
      </c>
      <c r="F589" s="1">
        <f t="shared" si="9"/>
        <v>103953.31914291611</v>
      </c>
    </row>
    <row r="590" spans="2:6" x14ac:dyDescent="0.25">
      <c r="B590" s="1">
        <v>39.200000000000003</v>
      </c>
      <c r="C590" s="2">
        <v>4.0694159304502202</v>
      </c>
      <c r="D590" s="1">
        <v>3.58606819872</v>
      </c>
      <c r="E590" s="1">
        <v>31592.626086956523</v>
      </c>
      <c r="F590" s="1">
        <f t="shared" si="9"/>
        <v>113293.31172448666</v>
      </c>
    </row>
    <row r="591" spans="2:6" x14ac:dyDescent="0.25">
      <c r="B591" s="1">
        <v>39.266666666666666</v>
      </c>
      <c r="C591" s="2">
        <v>4.2585420042628019</v>
      </c>
      <c r="D591" s="1">
        <v>3.4457437909440003</v>
      </c>
      <c r="E591" s="1">
        <v>36606.841628959279</v>
      </c>
      <c r="F591" s="1">
        <f t="shared" si="9"/>
        <v>126137.79724905679</v>
      </c>
    </row>
    <row r="592" spans="2:6" x14ac:dyDescent="0.25">
      <c r="B592" s="1">
        <v>39.333333333333336</v>
      </c>
      <c r="C592" s="2">
        <v>4.9743224300543751</v>
      </c>
      <c r="D592" s="1">
        <v>4.3500566410559998</v>
      </c>
      <c r="E592" s="1">
        <v>33982.853046594981</v>
      </c>
      <c r="F592" s="1">
        <f t="shared" si="9"/>
        <v>147827.3355773706</v>
      </c>
    </row>
    <row r="593" spans="2:6" x14ac:dyDescent="0.25">
      <c r="B593" s="1">
        <v>39.4</v>
      </c>
      <c r="C593" s="2">
        <v>5.4688530174803436</v>
      </c>
      <c r="D593" s="1">
        <v>4.7398466626559994</v>
      </c>
      <c r="E593" s="1">
        <v>33863.57894736842</v>
      </c>
      <c r="F593" s="1">
        <f t="shared" si="9"/>
        <v>160508.17165927216</v>
      </c>
    </row>
    <row r="594" spans="2:6" x14ac:dyDescent="0.25">
      <c r="B594" s="1">
        <v>39.466666666666669</v>
      </c>
      <c r="C594" s="2">
        <v>6.1855949363905571</v>
      </c>
      <c r="D594" s="1">
        <v>4.4124230445119998</v>
      </c>
      <c r="E594" s="1">
        <v>36634.233215547705</v>
      </c>
      <c r="F594" s="1">
        <f t="shared" si="9"/>
        <v>161645.73485830965</v>
      </c>
    </row>
    <row r="595" spans="2:6" x14ac:dyDescent="0.25">
      <c r="B595" s="1">
        <v>39.533333333333331</v>
      </c>
      <c r="C595" s="2">
        <v>2.6725483405592603</v>
      </c>
      <c r="D595" s="1">
        <v>2.5102477391039999</v>
      </c>
      <c r="E595" s="1">
        <v>33882.63354037267</v>
      </c>
      <c r="F595" s="1">
        <f t="shared" si="9"/>
        <v>85053.804239609846</v>
      </c>
    </row>
    <row r="596" spans="2:6" x14ac:dyDescent="0.25">
      <c r="B596" s="1">
        <v>39.6</v>
      </c>
      <c r="C596" s="2">
        <v>3.6085636715134322</v>
      </c>
      <c r="D596" s="1">
        <v>3.3366025848960001</v>
      </c>
      <c r="E596" s="1">
        <v>31653.084112149532</v>
      </c>
      <c r="F596" s="1">
        <f t="shared" si="9"/>
        <v>105613.76226852865</v>
      </c>
    </row>
    <row r="597" spans="2:6" x14ac:dyDescent="0.25">
      <c r="B597" s="1">
        <v>39.666666666666664</v>
      </c>
      <c r="C597" s="2">
        <v>3.6212639088482832</v>
      </c>
      <c r="D597" s="1">
        <v>3.539293396128</v>
      </c>
      <c r="E597" s="1">
        <v>32539.066079295153</v>
      </c>
      <c r="F597" s="1">
        <f t="shared" si="9"/>
        <v>115165.30169062194</v>
      </c>
    </row>
    <row r="598" spans="2:6" x14ac:dyDescent="0.25">
      <c r="B598" s="1">
        <v>39.733333333333334</v>
      </c>
      <c r="C598" s="2">
        <v>3.7264095782535294</v>
      </c>
      <c r="D598" s="1">
        <v>3.7575758082240003</v>
      </c>
      <c r="E598" s="1">
        <v>32944.331950207466</v>
      </c>
      <c r="F598" s="1">
        <f t="shared" si="9"/>
        <v>123790.82475420057</v>
      </c>
    </row>
    <row r="599" spans="2:6" x14ac:dyDescent="0.25">
      <c r="B599" s="1">
        <v>39.799999999999997</v>
      </c>
      <c r="C599" s="2">
        <v>4.2670020744022423</v>
      </c>
      <c r="D599" s="1">
        <v>4.8333962678399995</v>
      </c>
      <c r="E599" s="1">
        <v>30006.503225806453</v>
      </c>
      <c r="F599" s="1">
        <f t="shared" si="9"/>
        <v>145033.32070254182</v>
      </c>
    </row>
    <row r="600" spans="2:6" x14ac:dyDescent="0.25">
      <c r="B600" s="1">
        <v>39.866666666666667</v>
      </c>
      <c r="C600" s="2">
        <v>4.5098771624084844</v>
      </c>
      <c r="D600" s="1">
        <v>3.8823086151360005</v>
      </c>
      <c r="E600" s="1">
        <v>36613.140562248998</v>
      </c>
      <c r="F600" s="1">
        <f t="shared" si="9"/>
        <v>142143.51103200464</v>
      </c>
    </row>
    <row r="601" spans="2:6" x14ac:dyDescent="0.25">
      <c r="B601" s="1">
        <v>39.93333333333333</v>
      </c>
      <c r="C601" s="2">
        <v>5.0750641689074349</v>
      </c>
      <c r="D601" s="1">
        <v>5.5662015084479997</v>
      </c>
      <c r="E601" s="1">
        <v>29791.372549019608</v>
      </c>
      <c r="F601" s="1">
        <f t="shared" si="9"/>
        <v>165824.78282108926</v>
      </c>
    </row>
    <row r="602" spans="2:6" x14ac:dyDescent="0.25">
      <c r="B602" s="1">
        <v>40</v>
      </c>
      <c r="C602" s="2">
        <v>5.6256700473996295</v>
      </c>
      <c r="D602" s="1">
        <v>4.8957626712960005</v>
      </c>
      <c r="E602" s="1">
        <v>36719.694267515923</v>
      </c>
      <c r="F602" s="1">
        <f t="shared" si="9"/>
        <v>179770.90849630619</v>
      </c>
    </row>
    <row r="603" spans="2:6" x14ac:dyDescent="0.25">
      <c r="B603" s="1">
        <v>40.06666666666667</v>
      </c>
      <c r="C603" s="2">
        <v>6.400938322357077</v>
      </c>
      <c r="D603" s="1">
        <v>4.6151138557440001</v>
      </c>
      <c r="E603" s="1">
        <v>38767.567567567567</v>
      </c>
      <c r="F603" s="1">
        <f t="shared" si="9"/>
        <v>178916.73823457281</v>
      </c>
    </row>
    <row r="604" spans="2:6" x14ac:dyDescent="0.25">
      <c r="B604" s="1">
        <v>40.133333333333333</v>
      </c>
      <c r="C604" s="2">
        <v>3.086743806416103</v>
      </c>
      <c r="D604" s="1">
        <v>2.8844461598400004</v>
      </c>
      <c r="E604" s="1">
        <v>36444.71351351351</v>
      </c>
      <c r="F604" s="1">
        <f t="shared" si="9"/>
        <v>105122.81394052302</v>
      </c>
    </row>
    <row r="605" spans="2:6" x14ac:dyDescent="0.25">
      <c r="B605" s="1">
        <v>40.200000000000003</v>
      </c>
      <c r="C605" s="2">
        <v>3.5691464827050212</v>
      </c>
      <c r="D605" s="1">
        <v>2.8376713572480003</v>
      </c>
      <c r="E605" s="1">
        <v>40421.274725274729</v>
      </c>
      <c r="F605" s="1">
        <f t="shared" si="9"/>
        <v>114702.29351136464</v>
      </c>
    </row>
    <row r="606" spans="2:6" x14ac:dyDescent="0.25">
      <c r="B606" s="1">
        <v>40.266666666666666</v>
      </c>
      <c r="C606" s="2">
        <v>3.8611587476859164</v>
      </c>
      <c r="D606" s="1">
        <v>3.0871369710719994</v>
      </c>
      <c r="E606" s="1">
        <v>40251.474747474749</v>
      </c>
      <c r="F606" s="1">
        <f t="shared" si="9"/>
        <v>124261.81583310026</v>
      </c>
    </row>
    <row r="607" spans="2:6" x14ac:dyDescent="0.25">
      <c r="B607" s="1">
        <v>40.333333333333336</v>
      </c>
      <c r="C607" s="2">
        <v>4.6068434222104964</v>
      </c>
      <c r="D607" s="1">
        <v>3.523701795264</v>
      </c>
      <c r="E607" s="1">
        <v>39680</v>
      </c>
      <c r="F607" s="1">
        <f t="shared" si="9"/>
        <v>139820.48723607551</v>
      </c>
    </row>
    <row r="608" spans="2:6" x14ac:dyDescent="0.25">
      <c r="B608" s="1">
        <v>40.4</v>
      </c>
      <c r="C608" s="2">
        <v>4.9326019013287086</v>
      </c>
      <c r="D608" s="1">
        <v>3.9134918168639996</v>
      </c>
      <c r="E608" s="1">
        <v>39015.011952191235</v>
      </c>
      <c r="F608" s="1">
        <f t="shared" si="9"/>
        <v>152684.93000975152</v>
      </c>
    </row>
    <row r="609" spans="2:6" x14ac:dyDescent="0.25">
      <c r="B609" s="1">
        <v>40.466666666666669</v>
      </c>
      <c r="C609" s="2">
        <v>5.5226552292707112</v>
      </c>
      <c r="D609" s="1">
        <v>4.2253238341440005</v>
      </c>
      <c r="E609" s="1">
        <v>38803.365313653136</v>
      </c>
      <c r="F609" s="1">
        <f t="shared" si="9"/>
        <v>163956.78430477518</v>
      </c>
    </row>
    <row r="610" spans="2:6" x14ac:dyDescent="0.25">
      <c r="B610" s="1">
        <v>40.533333333333331</v>
      </c>
      <c r="C610" s="2">
        <v>6.4645699127767662</v>
      </c>
      <c r="D610" s="1">
        <v>4.3344650401919997</v>
      </c>
      <c r="E610" s="1">
        <v>39476.489208633095</v>
      </c>
      <c r="F610" s="1">
        <f t="shared" si="9"/>
        <v>171109.46238433689</v>
      </c>
    </row>
    <row r="611" spans="2:6" x14ac:dyDescent="0.25">
      <c r="B611" s="1">
        <v>40.6</v>
      </c>
      <c r="C611" s="2">
        <v>2.8791354169470726</v>
      </c>
      <c r="D611" s="1">
        <v>2.3543317304640001</v>
      </c>
      <c r="E611" s="1">
        <v>39086.622516556294</v>
      </c>
      <c r="F611" s="1">
        <f t="shared" si="9"/>
        <v>92022.875627397138</v>
      </c>
    </row>
    <row r="612" spans="2:6" x14ac:dyDescent="0.25">
      <c r="B612" s="1">
        <v>40.666666666666664</v>
      </c>
      <c r="C612" s="2">
        <v>3.131388707344315</v>
      </c>
      <c r="D612" s="1">
        <v>2.557022541696</v>
      </c>
      <c r="E612" s="1">
        <v>38730.92682926829</v>
      </c>
      <c r="F612" s="1">
        <f t="shared" si="9"/>
        <v>99035.852963217403</v>
      </c>
    </row>
    <row r="613" spans="2:6" x14ac:dyDescent="0.25">
      <c r="B613" s="1">
        <v>40.733333333333334</v>
      </c>
      <c r="C613" s="2">
        <v>3.1446495110225205</v>
      </c>
      <c r="D613" s="1">
        <v>4.8178046669760004</v>
      </c>
      <c r="E613" s="1">
        <v>29317.385113268607</v>
      </c>
      <c r="F613" s="1">
        <f t="shared" si="9"/>
        <v>141245.43482223823</v>
      </c>
    </row>
    <row r="614" spans="2:6" x14ac:dyDescent="0.25">
      <c r="B614" s="1">
        <v>40.799999999999997</v>
      </c>
      <c r="C614" s="2">
        <v>3.7583241713305862</v>
      </c>
      <c r="D614" s="1">
        <v>3.0403621684799997</v>
      </c>
      <c r="E614" s="1">
        <v>39490.953846153847</v>
      </c>
      <c r="F614" s="1">
        <f t="shared" si="9"/>
        <v>120066.8020710359</v>
      </c>
    </row>
    <row r="615" spans="2:6" x14ac:dyDescent="0.25">
      <c r="B615" s="1">
        <v>40.866666666666667</v>
      </c>
      <c r="C615" s="2">
        <v>4.2173564304053954</v>
      </c>
      <c r="D615" s="1">
        <v>4.2409154350079996</v>
      </c>
      <c r="E615" s="1">
        <v>32773.647058823532</v>
      </c>
      <c r="F615" s="1">
        <f t="shared" si="9"/>
        <v>138990.26567326926</v>
      </c>
    </row>
    <row r="616" spans="2:6" x14ac:dyDescent="0.25">
      <c r="B616" s="1">
        <v>40.93333333333333</v>
      </c>
      <c r="C616" s="2">
        <v>4.5093697951526774</v>
      </c>
      <c r="D616" s="1">
        <v>3.7263926064960007</v>
      </c>
      <c r="E616" s="1">
        <v>40563.682008368203</v>
      </c>
      <c r="F616" s="1">
        <f t="shared" si="9"/>
        <v>151156.20472823811</v>
      </c>
    </row>
    <row r="617" spans="2:6" x14ac:dyDescent="0.25">
      <c r="B617" s="1">
        <v>41</v>
      </c>
      <c r="C617" s="2">
        <v>4.8003812137338855</v>
      </c>
      <c r="D617" s="1">
        <v>4.0382246237760002</v>
      </c>
      <c r="E617" s="1">
        <v>36744.401544401546</v>
      </c>
      <c r="F617" s="1">
        <f t="shared" si="9"/>
        <v>148382.14710251521</v>
      </c>
    </row>
    <row r="618" spans="2:6" x14ac:dyDescent="0.25">
      <c r="B618" s="1">
        <v>41.06666666666667</v>
      </c>
      <c r="C618" s="2">
        <v>5.5408647083282014</v>
      </c>
      <c r="D618" s="1">
        <v>4.4124230445119998</v>
      </c>
      <c r="E618" s="1">
        <v>36901.088339222617</v>
      </c>
      <c r="F618" s="1">
        <f t="shared" si="9"/>
        <v>162823.21255555892</v>
      </c>
    </row>
    <row r="619" spans="2:6" x14ac:dyDescent="0.25">
      <c r="B619" s="1">
        <v>41.133333333333333</v>
      </c>
      <c r="C619" s="2">
        <v>3.5680622978577174</v>
      </c>
      <c r="D619" s="1">
        <v>3.3989689883520002</v>
      </c>
      <c r="E619" s="1">
        <v>24693.431192660551</v>
      </c>
      <c r="F619" s="1">
        <f t="shared" si="9"/>
        <v>83932.206839857157</v>
      </c>
    </row>
    <row r="620" spans="2:6" x14ac:dyDescent="0.25">
      <c r="B620" s="1">
        <v>41.2</v>
      </c>
      <c r="C620" s="2">
        <v>2.5448061483452316</v>
      </c>
      <c r="D620" s="1">
        <v>2.229598923552</v>
      </c>
      <c r="E620" s="1">
        <v>36740.475524475522</v>
      </c>
      <c r="F620" s="1">
        <f t="shared" si="9"/>
        <v>81916.524680159229</v>
      </c>
    </row>
    <row r="621" spans="2:6" x14ac:dyDescent="0.25">
      <c r="B621" s="1">
        <v>41.266666666666666</v>
      </c>
      <c r="C621" s="2">
        <v>2.7176612414082797</v>
      </c>
      <c r="D621" s="1">
        <v>2.4634729365120003</v>
      </c>
      <c r="E621" s="1">
        <v>36476.759493670885</v>
      </c>
      <c r="F621" s="1">
        <f t="shared" si="9"/>
        <v>89859.509824315392</v>
      </c>
    </row>
    <row r="622" spans="2:6" x14ac:dyDescent="0.25">
      <c r="B622" s="1">
        <v>41.333333333333336</v>
      </c>
      <c r="C622" s="2">
        <v>2.9535320069363502</v>
      </c>
      <c r="D622" s="1">
        <v>2.588205743424</v>
      </c>
      <c r="E622" s="1">
        <v>38264.289156626503</v>
      </c>
      <c r="F622" s="1">
        <f t="shared" si="9"/>
        <v>99035.852963217403</v>
      </c>
    </row>
    <row r="623" spans="2:6" x14ac:dyDescent="0.25">
      <c r="B623" s="1">
        <v>41.4</v>
      </c>
      <c r="C623" s="2">
        <v>3.1592872518962332</v>
      </c>
      <c r="D623" s="1">
        <v>2.8064881555199999</v>
      </c>
      <c r="E623" s="1">
        <v>37582.222222222219</v>
      </c>
      <c r="F623" s="1">
        <f t="shared" si="9"/>
        <v>105474.06152478719</v>
      </c>
    </row>
    <row r="624" spans="2:6" x14ac:dyDescent="0.25">
      <c r="B624" s="1">
        <v>41.466666666666669</v>
      </c>
      <c r="C624" s="2">
        <v>3.6143015579239766</v>
      </c>
      <c r="D624" s="1">
        <v>3.0559537693440002</v>
      </c>
      <c r="E624" s="1">
        <v>41068.408163265303</v>
      </c>
      <c r="F624" s="1">
        <f t="shared" si="9"/>
        <v>125503.15672748852</v>
      </c>
    </row>
    <row r="625" spans="2:6" x14ac:dyDescent="0.25">
      <c r="B625" s="1">
        <v>41.533333333333331</v>
      </c>
      <c r="C625" s="2">
        <v>4.0637662627030942</v>
      </c>
      <c r="D625" s="1">
        <v>5.3167358946240002</v>
      </c>
      <c r="E625" s="1">
        <v>27818.416422287391</v>
      </c>
      <c r="F625" s="1">
        <f t="shared" si="9"/>
        <v>147903.17312397313</v>
      </c>
    </row>
    <row r="626" spans="2:6" x14ac:dyDescent="0.25">
      <c r="B626" s="1">
        <v>41.6</v>
      </c>
      <c r="C626" s="2">
        <v>4.0078270008671941</v>
      </c>
      <c r="D626" s="1">
        <v>3.7575758082240003</v>
      </c>
      <c r="E626" s="1">
        <v>17949.742738589212</v>
      </c>
      <c r="F626" s="1">
        <f t="shared" si="9"/>
        <v>67447.51907836723</v>
      </c>
    </row>
    <row r="627" spans="2:6" x14ac:dyDescent="0.25">
      <c r="B627" s="1">
        <v>41.666666666666664</v>
      </c>
      <c r="C627" s="2">
        <v>4.087253422736258</v>
      </c>
      <c r="D627" s="1">
        <v>4.4280146453760008</v>
      </c>
      <c r="E627" s="1">
        <v>18893.521126760563</v>
      </c>
      <c r="F627" s="1">
        <f t="shared" si="9"/>
        <v>83660.788252016646</v>
      </c>
    </row>
    <row r="628" spans="2:6" x14ac:dyDescent="0.25">
      <c r="B628" s="1">
        <v>41.733333333333334</v>
      </c>
      <c r="C628" s="2">
        <v>4.4254100558797891</v>
      </c>
      <c r="D628" s="1">
        <v>6.2210487447359997</v>
      </c>
      <c r="E628" s="1">
        <v>17492.691729323309</v>
      </c>
      <c r="F628" s="1">
        <f t="shared" si="9"/>
        <v>108822.88792476058</v>
      </c>
    </row>
    <row r="629" spans="2:6" x14ac:dyDescent="0.25">
      <c r="B629" s="1">
        <v>41.8</v>
      </c>
      <c r="C629" s="2">
        <v>4.2233162301677849</v>
      </c>
      <c r="D629" s="1">
        <v>3.5548849969920004</v>
      </c>
      <c r="E629" s="1">
        <v>17715.649122807019</v>
      </c>
      <c r="F629" s="1">
        <f t="shared" si="9"/>
        <v>62977.095278641165</v>
      </c>
    </row>
    <row r="630" spans="2:6" x14ac:dyDescent="0.25">
      <c r="B630" s="1">
        <v>41.866666666666667</v>
      </c>
      <c r="C630" s="2">
        <v>6.699689679568567</v>
      </c>
      <c r="D630" s="1">
        <v>11.132403016895999</v>
      </c>
      <c r="E630" s="1">
        <v>18334.834733893556</v>
      </c>
      <c r="F630" s="1">
        <f t="shared" si="9"/>
        <v>204110.76950588619</v>
      </c>
    </row>
    <row r="631" spans="2:6" x14ac:dyDescent="0.25">
      <c r="B631" s="1">
        <v>41.93333333333333</v>
      </c>
      <c r="C631" s="2">
        <v>6.0731497392099723</v>
      </c>
      <c r="D631" s="1">
        <v>10.586696986656001</v>
      </c>
      <c r="E631" s="1">
        <v>17207.79970544919</v>
      </c>
      <c r="F631" s="1">
        <f t="shared" si="9"/>
        <v>182173.76128865895</v>
      </c>
    </row>
    <row r="632" spans="2:6" x14ac:dyDescent="0.25">
      <c r="B632" s="1">
        <v>42</v>
      </c>
      <c r="C632" s="2">
        <v>6.4615375831885737</v>
      </c>
      <c r="D632" s="1">
        <v>11.054445012576</v>
      </c>
      <c r="E632" s="1">
        <v>17092.784203102961</v>
      </c>
      <c r="F632" s="1">
        <f t="shared" si="9"/>
        <v>188951.24308502936</v>
      </c>
    </row>
    <row r="633" spans="2:6" x14ac:dyDescent="0.25">
      <c r="B633" s="1">
        <v>42.06666666666667</v>
      </c>
      <c r="C633" s="2">
        <v>7.1504262842788622</v>
      </c>
      <c r="D633" s="1">
        <v>10.571105385792</v>
      </c>
      <c r="E633" s="1">
        <v>18097.840707964602</v>
      </c>
      <c r="F633" s="1">
        <f t="shared" si="9"/>
        <v>191314.1813791703</v>
      </c>
    </row>
    <row r="634" spans="2:6" x14ac:dyDescent="0.25">
      <c r="B634" s="1">
        <v>42.133333333333333</v>
      </c>
      <c r="C634" s="2">
        <v>9.1455641469428688</v>
      </c>
      <c r="D634" s="1">
        <v>23.122344081312001</v>
      </c>
      <c r="E634" s="1">
        <v>17872.356035064058</v>
      </c>
      <c r="F634" s="1">
        <f t="shared" si="9"/>
        <v>413250.76578646427</v>
      </c>
    </row>
    <row r="635" spans="2:6" x14ac:dyDescent="0.25">
      <c r="B635" s="1">
        <v>42.2</v>
      </c>
      <c r="C635" s="2">
        <v>5.1024743066135771</v>
      </c>
      <c r="D635" s="1">
        <v>12.878662313664002</v>
      </c>
      <c r="E635" s="1">
        <v>17293.326876513318</v>
      </c>
      <c r="F635" s="1">
        <f t="shared" si="9"/>
        <v>222714.91712242487</v>
      </c>
    </row>
    <row r="636" spans="2:6" x14ac:dyDescent="0.25">
      <c r="B636" s="1">
        <v>42.266666666666666</v>
      </c>
      <c r="C636" s="2">
        <v>3.3830337338896133</v>
      </c>
      <c r="D636" s="1">
        <v>2.4166981339199998</v>
      </c>
      <c r="E636" s="1">
        <v>18238.761290322582</v>
      </c>
      <c r="F636" s="1">
        <f t="shared" si="9"/>
        <v>44077.58037533491</v>
      </c>
    </row>
    <row r="637" spans="2:6" x14ac:dyDescent="0.25">
      <c r="B637" s="1">
        <v>42.333333333333336</v>
      </c>
      <c r="C637" s="2">
        <v>3.337558653628542</v>
      </c>
      <c r="D637" s="1">
        <v>2.7285301511999998</v>
      </c>
      <c r="E637" s="1">
        <v>18077.98857142857</v>
      </c>
      <c r="F637" s="1">
        <f t="shared" si="9"/>
        <v>49326.336890191866</v>
      </c>
    </row>
    <row r="638" spans="2:6" x14ac:dyDescent="0.25">
      <c r="B638" s="1">
        <v>42.4</v>
      </c>
      <c r="C638" s="2">
        <v>4.5232013974548968</v>
      </c>
      <c r="D638" s="1">
        <v>3.1806865762559999</v>
      </c>
      <c r="E638" s="1">
        <v>18552.470588235294</v>
      </c>
      <c r="F638" s="1">
        <f t="shared" si="9"/>
        <v>59009.59415638425</v>
      </c>
    </row>
    <row r="639" spans="2:6" x14ac:dyDescent="0.25">
      <c r="B639" s="1">
        <v>42.466666666666669</v>
      </c>
      <c r="C639" s="2">
        <v>4.9789689163314268</v>
      </c>
      <c r="D639" s="1">
        <v>3.8355338125439999</v>
      </c>
      <c r="E639" s="1">
        <v>17820.09756097561</v>
      </c>
      <c r="F639" s="1">
        <f t="shared" si="9"/>
        <v>68349.586737954814</v>
      </c>
    </row>
    <row r="640" spans="2:6" x14ac:dyDescent="0.25">
      <c r="B640" s="1">
        <v>42.533333333333331</v>
      </c>
      <c r="C640" s="2">
        <v>5.1548347460803363</v>
      </c>
      <c r="D640" s="1">
        <v>9.6979757374080009</v>
      </c>
      <c r="E640" s="1">
        <v>17223.614147909968</v>
      </c>
      <c r="F640" s="1">
        <f t="shared" si="9"/>
        <v>167034.19211690806</v>
      </c>
    </row>
    <row r="641" spans="2:6" x14ac:dyDescent="0.25">
      <c r="B641" s="1">
        <v>42.6</v>
      </c>
      <c r="C641" s="2">
        <v>5.5654441470501439</v>
      </c>
      <c r="D641" s="1">
        <v>14.952345228576002</v>
      </c>
      <c r="E641" s="1">
        <v>16517.739311783109</v>
      </c>
      <c r="F641" s="1">
        <f t="shared" si="9"/>
        <v>246978.94058540242</v>
      </c>
    </row>
    <row r="642" spans="2:6" x14ac:dyDescent="0.25">
      <c r="B642" s="1">
        <v>42.666666666666664</v>
      </c>
      <c r="C642" s="2">
        <v>3.198852729804547</v>
      </c>
      <c r="D642" s="1">
        <v>4.0226330229120002</v>
      </c>
      <c r="E642" s="1">
        <v>29719.81395348837</v>
      </c>
      <c r="F642" s="1">
        <f t="shared" si="9"/>
        <v>119551.90504410317</v>
      </c>
    </row>
    <row r="643" spans="2:6" x14ac:dyDescent="0.25">
      <c r="B643" s="1">
        <v>42.733333333333334</v>
      </c>
      <c r="C643" s="2">
        <v>3.5653122910987438</v>
      </c>
      <c r="D643" s="1">
        <v>3.3677857866239997</v>
      </c>
      <c r="E643" s="1">
        <v>37165.037037037036</v>
      </c>
      <c r="F643" s="1">
        <f t="shared" ref="F643:F706" si="10">D643*E643</f>
        <v>125163.88349268786</v>
      </c>
    </row>
    <row r="644" spans="2:6" x14ac:dyDescent="0.25">
      <c r="B644" s="1">
        <v>42.8</v>
      </c>
      <c r="C644" s="2">
        <v>4.1102616978700617</v>
      </c>
      <c r="D644" s="1">
        <v>5.2855526928960002</v>
      </c>
      <c r="E644" s="1">
        <v>28770.171091445427</v>
      </c>
      <c r="F644" s="1">
        <f t="shared" si="10"/>
        <v>152066.25528746803</v>
      </c>
    </row>
    <row r="645" spans="2:6" x14ac:dyDescent="0.25">
      <c r="B645" s="1">
        <v>42.866666666666667</v>
      </c>
      <c r="C645" s="2">
        <v>4.4979527138173365</v>
      </c>
      <c r="D645" s="1">
        <v>4.490381048832</v>
      </c>
      <c r="E645" s="1">
        <v>34721.777777777781</v>
      </c>
      <c r="F645" s="1">
        <f t="shared" si="10"/>
        <v>155914.01291508944</v>
      </c>
    </row>
    <row r="646" spans="2:6" x14ac:dyDescent="0.25">
      <c r="B646" s="1">
        <v>42.93333333333333</v>
      </c>
      <c r="C646" s="2">
        <v>5.2979681843384316</v>
      </c>
      <c r="D646" s="1">
        <v>4.0694078255040003</v>
      </c>
      <c r="E646" s="1">
        <v>37813.45593869732</v>
      </c>
      <c r="F646" s="1">
        <f t="shared" si="10"/>
        <v>153878.37350628557</v>
      </c>
    </row>
    <row r="647" spans="2:6" x14ac:dyDescent="0.25">
      <c r="B647" s="1">
        <v>43</v>
      </c>
      <c r="C647" s="2">
        <v>2.4179123604504285</v>
      </c>
      <c r="D647" s="1">
        <v>2.1984157218239999</v>
      </c>
      <c r="E647" s="1">
        <v>36519.035460992905</v>
      </c>
      <c r="F647" s="1">
        <f t="shared" si="10"/>
        <v>80284.021703294973</v>
      </c>
    </row>
    <row r="648" spans="2:6" x14ac:dyDescent="0.25">
      <c r="B648" s="1">
        <v>43.06666666666667</v>
      </c>
      <c r="C648" s="2">
        <v>2.6629577233019406</v>
      </c>
      <c r="D648" s="1">
        <v>2.3231485287360001</v>
      </c>
      <c r="E648" s="1">
        <v>37271.19463087248</v>
      </c>
      <c r="F648" s="1">
        <f t="shared" si="10"/>
        <v>86586.520970944504</v>
      </c>
    </row>
    <row r="649" spans="2:6" x14ac:dyDescent="0.25">
      <c r="B649" s="1">
        <v>43.133333333333333</v>
      </c>
      <c r="C649" s="2">
        <v>3.1502504215964109</v>
      </c>
      <c r="D649" s="1">
        <v>2.6505721468800001</v>
      </c>
      <c r="E649" s="1">
        <v>36564.329411764709</v>
      </c>
      <c r="F649" s="1">
        <f t="shared" si="10"/>
        <v>96916.393108168719</v>
      </c>
    </row>
    <row r="650" spans="2:6" x14ac:dyDescent="0.25">
      <c r="B650" s="1">
        <v>43.2</v>
      </c>
      <c r="C650" s="2">
        <v>3.465038465170363</v>
      </c>
      <c r="D650" s="1">
        <v>3.1339117736640003</v>
      </c>
      <c r="E650" s="1">
        <v>32681.393034825869</v>
      </c>
      <c r="F650" s="1">
        <f t="shared" si="10"/>
        <v>102420.60241158145</v>
      </c>
    </row>
    <row r="651" spans="2:6" x14ac:dyDescent="0.25">
      <c r="B651" s="1">
        <v>43.266666666666666</v>
      </c>
      <c r="C651" s="2">
        <v>3.6480884644601641</v>
      </c>
      <c r="D651" s="1">
        <v>4.2565070358720005</v>
      </c>
      <c r="E651" s="1">
        <v>27211.956043956045</v>
      </c>
      <c r="F651" s="1">
        <f t="shared" si="10"/>
        <v>115827.88236093851</v>
      </c>
    </row>
    <row r="652" spans="2:6" x14ac:dyDescent="0.25">
      <c r="B652" s="1">
        <v>43.333333333333336</v>
      </c>
      <c r="C652" s="2">
        <v>5.1063778391989407</v>
      </c>
      <c r="D652" s="1">
        <v>4.9269458730240006</v>
      </c>
      <c r="E652" s="1">
        <v>27143.291139240508</v>
      </c>
      <c r="F652" s="1">
        <f t="shared" si="10"/>
        <v>133733.52625876994</v>
      </c>
    </row>
    <row r="653" spans="2:6" x14ac:dyDescent="0.25">
      <c r="B653" s="1">
        <v>43.4</v>
      </c>
      <c r="C653" s="2">
        <v>6.0662410499352397</v>
      </c>
      <c r="D653" s="1">
        <v>7.0318119896640008</v>
      </c>
      <c r="E653" s="1">
        <v>19964.594235033259</v>
      </c>
      <c r="F653" s="1">
        <f t="shared" si="10"/>
        <v>140387.27311068366</v>
      </c>
    </row>
    <row r="654" spans="2:6" x14ac:dyDescent="0.25">
      <c r="B654" s="1">
        <v>43.466666666666669</v>
      </c>
      <c r="C654" s="2">
        <v>7.1238354392353402</v>
      </c>
      <c r="D654" s="1">
        <v>15.108261237216</v>
      </c>
      <c r="E654" s="1">
        <v>17048.437564499483</v>
      </c>
      <c r="F654" s="1">
        <f t="shared" si="10"/>
        <v>257572.24841082472</v>
      </c>
    </row>
    <row r="655" spans="2:6" x14ac:dyDescent="0.25">
      <c r="B655" s="1">
        <v>43.533333333333331</v>
      </c>
      <c r="C655" s="2">
        <v>7.9783559850976644</v>
      </c>
      <c r="D655" s="1">
        <v>21.064252767264001</v>
      </c>
      <c r="E655" s="1">
        <v>16820.20429311621</v>
      </c>
      <c r="F655" s="1">
        <f t="shared" si="10"/>
        <v>354305.03482721897</v>
      </c>
    </row>
    <row r="656" spans="2:6" x14ac:dyDescent="0.25">
      <c r="B656" s="1">
        <v>43.6</v>
      </c>
      <c r="C656" s="2">
        <v>5.2837387819892179</v>
      </c>
      <c r="D656" s="1">
        <v>11.974349463552</v>
      </c>
      <c r="E656" s="1">
        <v>16627.333333333332</v>
      </c>
      <c r="F656" s="1">
        <f t="shared" si="10"/>
        <v>199101.49998030029</v>
      </c>
    </row>
    <row r="657" spans="2:6" x14ac:dyDescent="0.25">
      <c r="B657" s="1">
        <v>43.666666666666664</v>
      </c>
      <c r="C657" s="2">
        <v>4.5953403478394534</v>
      </c>
      <c r="D657" s="1">
        <v>5.7688923196800008</v>
      </c>
      <c r="E657" s="1">
        <v>15718.4</v>
      </c>
      <c r="F657" s="1">
        <f t="shared" si="10"/>
        <v>90677.757037658128</v>
      </c>
    </row>
    <row r="658" spans="2:6" x14ac:dyDescent="0.25">
      <c r="B658" s="1">
        <v>43.733333333333334</v>
      </c>
      <c r="C658" s="2">
        <v>4.5659458519894711</v>
      </c>
      <c r="D658" s="1">
        <v>9.4796933253119988</v>
      </c>
      <c r="E658" s="1">
        <v>16500.63157894737</v>
      </c>
      <c r="F658" s="1">
        <f t="shared" si="10"/>
        <v>156420.92704237977</v>
      </c>
    </row>
    <row r="659" spans="2:6" x14ac:dyDescent="0.25">
      <c r="B659" s="1">
        <v>43.8</v>
      </c>
      <c r="C659" s="2">
        <v>5.7104474450060989</v>
      </c>
      <c r="D659" s="1">
        <v>12.785112708480002</v>
      </c>
      <c r="E659" s="1">
        <v>16853.853658536584</v>
      </c>
      <c r="F659" s="1">
        <f t="shared" si="10"/>
        <v>215478.41859661826</v>
      </c>
    </row>
    <row r="660" spans="2:6" x14ac:dyDescent="0.25">
      <c r="B660" s="1">
        <v>43.866666666666667</v>
      </c>
      <c r="C660" s="2">
        <v>5.0421540458003298</v>
      </c>
      <c r="D660" s="1">
        <v>9.9786245529599995</v>
      </c>
      <c r="E660" s="1">
        <v>16096.4</v>
      </c>
      <c r="F660" s="1">
        <f t="shared" si="10"/>
        <v>160619.93225426532</v>
      </c>
    </row>
    <row r="661" spans="2:6" x14ac:dyDescent="0.25">
      <c r="B661" s="1">
        <v>43.93333333333333</v>
      </c>
      <c r="C661" s="2">
        <v>5.880662985960238</v>
      </c>
      <c r="D661" s="1">
        <v>9.8383001451840002</v>
      </c>
      <c r="E661" s="1">
        <v>15899.993660855784</v>
      </c>
      <c r="F661" s="1">
        <f t="shared" si="10"/>
        <v>156428.90994202215</v>
      </c>
    </row>
    <row r="662" spans="2:6" x14ac:dyDescent="0.25">
      <c r="B662" s="1">
        <v>44</v>
      </c>
      <c r="C662" s="2">
        <v>4.7475129594091774</v>
      </c>
      <c r="D662" s="1">
        <v>8.513014071744001</v>
      </c>
      <c r="E662" s="1">
        <v>16434.168498168499</v>
      </c>
      <c r="F662" s="1">
        <f t="shared" si="10"/>
        <v>139904.30768232042</v>
      </c>
    </row>
    <row r="663" spans="2:6" x14ac:dyDescent="0.25">
      <c r="B663" s="1">
        <v>44.06666666666667</v>
      </c>
      <c r="C663" s="2">
        <v>6.3721187857422539</v>
      </c>
      <c r="D663" s="1">
        <v>10.960895407392</v>
      </c>
      <c r="E663" s="1">
        <v>16372.711237553343</v>
      </c>
      <c r="F663" s="1">
        <f t="shared" si="10"/>
        <v>179459.57541025383</v>
      </c>
    </row>
    <row r="664" spans="2:6" x14ac:dyDescent="0.25">
      <c r="B664" s="1">
        <v>44.133333333333333</v>
      </c>
      <c r="C664" s="2">
        <v>5.7888207480345342</v>
      </c>
      <c r="D664" s="1">
        <v>13.720608760319999</v>
      </c>
      <c r="E664" s="1">
        <v>15392.581818181818</v>
      </c>
      <c r="F664" s="1">
        <f t="shared" si="10"/>
        <v>211195.5929384878</v>
      </c>
    </row>
    <row r="665" spans="2:6" x14ac:dyDescent="0.25">
      <c r="B665" s="1">
        <v>44.2</v>
      </c>
      <c r="C665" s="2">
        <v>6.0792096591215232</v>
      </c>
      <c r="D665" s="1">
        <v>9.7759337417280001</v>
      </c>
      <c r="E665" s="1">
        <v>16090.845295055822</v>
      </c>
      <c r="F665" s="1">
        <f t="shared" si="10"/>
        <v>157303.03745286146</v>
      </c>
    </row>
    <row r="666" spans="2:6" x14ac:dyDescent="0.25">
      <c r="B666" s="1">
        <v>44.266666666666666</v>
      </c>
      <c r="C666" s="2">
        <v>3.6223297046649217</v>
      </c>
      <c r="D666" s="1">
        <v>2.8688545589759999</v>
      </c>
      <c r="E666" s="1">
        <v>26241.391304347828</v>
      </c>
      <c r="F666" s="1">
        <f t="shared" si="10"/>
        <v>75282.735077351434</v>
      </c>
    </row>
    <row r="667" spans="2:6" x14ac:dyDescent="0.25">
      <c r="B667" s="1">
        <v>44.333333333333336</v>
      </c>
      <c r="C667" s="2">
        <v>4.109477129620613</v>
      </c>
      <c r="D667" s="1">
        <v>4.2097322332799996</v>
      </c>
      <c r="E667" s="1">
        <v>22696.77037037037</v>
      </c>
      <c r="F667" s="1">
        <f t="shared" si="10"/>
        <v>95547.325819502585</v>
      </c>
    </row>
    <row r="668" spans="2:6" x14ac:dyDescent="0.25">
      <c r="B668" s="1">
        <v>44.4</v>
      </c>
      <c r="C668" s="2">
        <v>4.6893814611017204</v>
      </c>
      <c r="D668" s="1">
        <v>4.9269458730240006</v>
      </c>
      <c r="E668" s="1">
        <v>23482.32911392405</v>
      </c>
      <c r="F668" s="1">
        <f t="shared" si="10"/>
        <v>115696.16451683943</v>
      </c>
    </row>
    <row r="669" spans="2:6" x14ac:dyDescent="0.25">
      <c r="B669" s="1">
        <v>44.466666666666669</v>
      </c>
      <c r="C669" s="2">
        <v>4.4285619880255567</v>
      </c>
      <c r="D669" s="1">
        <v>5.2699610920320001</v>
      </c>
      <c r="E669" s="1">
        <v>20461.8224852071</v>
      </c>
      <c r="F669" s="1">
        <f t="shared" si="10"/>
        <v>107833.00836910694</v>
      </c>
    </row>
    <row r="670" spans="2:6" x14ac:dyDescent="0.25">
      <c r="B670" s="1">
        <v>44.533333333333331</v>
      </c>
      <c r="C670" s="2">
        <v>5.1442875775616734</v>
      </c>
      <c r="D670" s="1">
        <v>5.6129763110399997</v>
      </c>
      <c r="E670" s="1">
        <v>21809.066666666666</v>
      </c>
      <c r="F670" s="1">
        <f t="shared" si="10"/>
        <v>122413.77456589209</v>
      </c>
    </row>
    <row r="671" spans="2:6" x14ac:dyDescent="0.25">
      <c r="B671" s="1">
        <v>44.6</v>
      </c>
      <c r="C671" s="2">
        <v>5.4174698767146134</v>
      </c>
      <c r="D671" s="1">
        <v>6.2366403455999997</v>
      </c>
      <c r="E671" s="1">
        <v>20441.599999999999</v>
      </c>
      <c r="F671" s="1">
        <f t="shared" si="10"/>
        <v>127486.90728861695</v>
      </c>
    </row>
    <row r="672" spans="2:6" x14ac:dyDescent="0.25">
      <c r="B672" s="1">
        <v>44.666666666666664</v>
      </c>
      <c r="C672" s="2">
        <v>6.346863090732068</v>
      </c>
      <c r="D672" s="1">
        <v>4.4124230445119998</v>
      </c>
      <c r="E672" s="1">
        <v>19586.261484098941</v>
      </c>
      <c r="F672" s="1">
        <f t="shared" si="10"/>
        <v>86422.871528275966</v>
      </c>
    </row>
    <row r="673" spans="2:6" x14ac:dyDescent="0.25">
      <c r="B673" s="1">
        <v>44.733333333333334</v>
      </c>
      <c r="C673" s="2">
        <v>5.4088744801905415</v>
      </c>
      <c r="D673" s="1">
        <v>9.6200177330879999</v>
      </c>
      <c r="E673" s="1">
        <v>16218.035656401946</v>
      </c>
      <c r="F673" s="1">
        <f t="shared" si="10"/>
        <v>156017.79061044019</v>
      </c>
    </row>
    <row r="674" spans="2:6" x14ac:dyDescent="0.25">
      <c r="B674" s="1">
        <v>44.8</v>
      </c>
      <c r="C674" s="2">
        <v>5.9528006914389255</v>
      </c>
      <c r="D674" s="1">
        <v>8.5909720760640003</v>
      </c>
      <c r="E674" s="1">
        <v>14979.949183303086</v>
      </c>
      <c r="F674" s="1">
        <f t="shared" si="10"/>
        <v>128692.32513461454</v>
      </c>
    </row>
    <row r="675" spans="2:6" x14ac:dyDescent="0.25">
      <c r="B675" s="1">
        <v>44.866666666666667</v>
      </c>
      <c r="C675" s="2">
        <v>3.7362913766691093</v>
      </c>
      <c r="D675" s="1">
        <v>4.8645794695679996</v>
      </c>
      <c r="E675" s="1">
        <v>16448</v>
      </c>
      <c r="F675" s="1">
        <f t="shared" si="10"/>
        <v>80012.603115454462</v>
      </c>
    </row>
    <row r="676" spans="2:6" x14ac:dyDescent="0.25">
      <c r="B676" s="1">
        <v>44.93333333333333</v>
      </c>
      <c r="C676" s="2">
        <v>5.3404059091916212</v>
      </c>
      <c r="D676" s="1">
        <v>7.218911200032001</v>
      </c>
      <c r="E676" s="1">
        <v>14591.447084233261</v>
      </c>
      <c r="F676" s="1">
        <f t="shared" si="10"/>
        <v>105334.36078104578</v>
      </c>
    </row>
    <row r="677" spans="2:6" x14ac:dyDescent="0.25">
      <c r="B677" s="1">
        <v>45</v>
      </c>
      <c r="C677" s="2">
        <v>6.694524725298705</v>
      </c>
      <c r="D677" s="1">
        <v>3.7575758082240003</v>
      </c>
      <c r="E677" s="1">
        <v>15118.871369294606</v>
      </c>
      <c r="F677" s="1">
        <f t="shared" si="10"/>
        <v>56810.305304911875</v>
      </c>
    </row>
    <row r="678" spans="2:6" x14ac:dyDescent="0.25">
      <c r="B678" s="1">
        <v>45.06666666666667</v>
      </c>
      <c r="C678" s="2">
        <v>8.4444548649111262</v>
      </c>
      <c r="D678" s="1">
        <v>9.6512009348159999</v>
      </c>
      <c r="E678" s="1">
        <v>14983.651050080776</v>
      </c>
      <c r="F678" s="1">
        <f t="shared" si="10"/>
        <v>144610.22702149634</v>
      </c>
    </row>
    <row r="679" spans="2:6" x14ac:dyDescent="0.25">
      <c r="B679" s="1">
        <v>45.133333333333333</v>
      </c>
      <c r="C679" s="2">
        <v>5.3821100033172478</v>
      </c>
      <c r="D679" s="1">
        <v>5.815667122272</v>
      </c>
      <c r="E679" s="1">
        <v>22370.831099195711</v>
      </c>
      <c r="F679" s="1">
        <f t="shared" si="10"/>
        <v>130101.30692149249</v>
      </c>
    </row>
    <row r="680" spans="2:6" x14ac:dyDescent="0.25">
      <c r="B680" s="1">
        <v>45.2</v>
      </c>
      <c r="C680" s="2">
        <v>6.5264717804710806</v>
      </c>
      <c r="D680" s="1">
        <v>5.5973847101760006</v>
      </c>
      <c r="E680" s="1">
        <v>21592.42339832869</v>
      </c>
      <c r="F680" s="1">
        <f t="shared" si="10"/>
        <v>120861.10058545152</v>
      </c>
    </row>
    <row r="681" spans="2:6" x14ac:dyDescent="0.25">
      <c r="B681" s="1">
        <v>45.266666666666666</v>
      </c>
      <c r="C681" s="2">
        <v>6.8520443868788243</v>
      </c>
      <c r="D681" s="1">
        <v>5.9715831309120002</v>
      </c>
      <c r="E681" s="1">
        <v>22637.618798955613</v>
      </c>
      <c r="F681" s="1">
        <f t="shared" si="10"/>
        <v>135182.42254385972</v>
      </c>
    </row>
    <row r="682" spans="2:6" x14ac:dyDescent="0.25">
      <c r="B682" s="1">
        <v>45.333333333333336</v>
      </c>
      <c r="C682" s="2">
        <v>2.9453550528368275</v>
      </c>
      <c r="D682" s="1">
        <v>2.5414309408319999</v>
      </c>
      <c r="E682" s="1">
        <v>24929.374233128834</v>
      </c>
      <c r="F682" s="1">
        <f t="shared" si="10"/>
        <v>63356.283011653628</v>
      </c>
    </row>
    <row r="683" spans="2:6" x14ac:dyDescent="0.25">
      <c r="B683" s="1">
        <v>45.4</v>
      </c>
      <c r="C683" s="2">
        <v>3.3169483875862134</v>
      </c>
      <c r="D683" s="1">
        <v>2.8844461598400004</v>
      </c>
      <c r="E683" s="1">
        <v>27032.216216216217</v>
      </c>
      <c r="F683" s="1">
        <f t="shared" si="10"/>
        <v>77972.972256829453</v>
      </c>
    </row>
    <row r="684" spans="2:6" x14ac:dyDescent="0.25">
      <c r="B684" s="1">
        <v>45.466666666666669</v>
      </c>
      <c r="C684" s="2">
        <v>3.6358847707385604</v>
      </c>
      <c r="D684" s="1">
        <v>3.0091789667520001</v>
      </c>
      <c r="E684" s="1">
        <v>27052.435233160621</v>
      </c>
      <c r="F684" s="1">
        <f t="shared" si="10"/>
        <v>81405.619103047677</v>
      </c>
    </row>
    <row r="685" spans="2:6" x14ac:dyDescent="0.25">
      <c r="B685" s="1">
        <v>45.533333333333331</v>
      </c>
      <c r="C685" s="2">
        <v>4.0335454713370416</v>
      </c>
      <c r="D685" s="1">
        <v>3.3833773874880002</v>
      </c>
      <c r="E685" s="1">
        <v>27802.543778801843</v>
      </c>
      <c r="F685" s="1">
        <f t="shared" si="10"/>
        <v>94066.497935843334</v>
      </c>
    </row>
    <row r="686" spans="2:6" x14ac:dyDescent="0.25">
      <c r="B686" s="1">
        <v>45.6</v>
      </c>
      <c r="C686" s="2">
        <v>4.3106276895123337</v>
      </c>
      <c r="D686" s="1">
        <v>4.0226330229120002</v>
      </c>
      <c r="E686" s="1">
        <v>24958.015503875969</v>
      </c>
      <c r="F686" s="1">
        <f t="shared" si="10"/>
        <v>100396.93735224116</v>
      </c>
    </row>
    <row r="687" spans="2:6" x14ac:dyDescent="0.25">
      <c r="B687" s="1">
        <v>45.666666666666664</v>
      </c>
      <c r="C687" s="2">
        <v>4.7969224873852037</v>
      </c>
      <c r="D687" s="1">
        <v>3.9914498211840002</v>
      </c>
      <c r="E687" s="1">
        <v>27043</v>
      </c>
      <c r="F687" s="1">
        <f t="shared" si="10"/>
        <v>107940.77751427892</v>
      </c>
    </row>
    <row r="688" spans="2:6" x14ac:dyDescent="0.25">
      <c r="B688" s="1">
        <v>45.733333333333334</v>
      </c>
      <c r="C688" s="2">
        <v>5.2099484335383641</v>
      </c>
      <c r="D688" s="1">
        <v>4.9425374738880006</v>
      </c>
      <c r="E688" s="1">
        <v>26184.681388012617</v>
      </c>
      <c r="F688" s="1">
        <f t="shared" si="10"/>
        <v>129418.76900207002</v>
      </c>
    </row>
    <row r="689" spans="2:6" x14ac:dyDescent="0.25">
      <c r="B689" s="1">
        <v>45.8</v>
      </c>
      <c r="C689" s="2">
        <v>5.3036612028405772</v>
      </c>
      <c r="D689" s="1">
        <v>6.3301899507839998</v>
      </c>
      <c r="E689" s="1">
        <v>19766.226600985221</v>
      </c>
      <c r="F689" s="1">
        <f t="shared" si="10"/>
        <v>125123.96899447602</v>
      </c>
    </row>
    <row r="690" spans="2:6" x14ac:dyDescent="0.25">
      <c r="B690" s="1">
        <v>45.866666666666667</v>
      </c>
      <c r="C690" s="2">
        <v>5.1785312197656896</v>
      </c>
      <c r="D690" s="1">
        <v>9.8071169434560002</v>
      </c>
      <c r="E690" s="1">
        <v>16228.527821939586</v>
      </c>
      <c r="F690" s="1">
        <f t="shared" si="10"/>
        <v>159155.07016989082</v>
      </c>
    </row>
    <row r="691" spans="2:6" x14ac:dyDescent="0.25">
      <c r="B691" s="1">
        <v>45.93333333333333</v>
      </c>
      <c r="C691" s="2">
        <v>6.0469675480753029</v>
      </c>
      <c r="D691" s="1">
        <v>4.6307054566080001</v>
      </c>
      <c r="E691" s="1">
        <v>17690.720538720539</v>
      </c>
      <c r="F691" s="1">
        <f t="shared" si="10"/>
        <v>81920.516129980417</v>
      </c>
    </row>
    <row r="692" spans="2:6" x14ac:dyDescent="0.25">
      <c r="B692" s="1">
        <v>46</v>
      </c>
      <c r="C692" s="2">
        <v>6.5402774002826733</v>
      </c>
      <c r="D692" s="1">
        <v>3.8823086151360005</v>
      </c>
      <c r="E692" s="1">
        <v>19584.5140562249</v>
      </c>
      <c r="F692" s="1">
        <f t="shared" si="10"/>
        <v>76033.127643734028</v>
      </c>
    </row>
    <row r="693" spans="2:6" x14ac:dyDescent="0.25">
      <c r="B693" s="1">
        <v>46.06666666666667</v>
      </c>
      <c r="C693" s="2">
        <v>3.7475325165331261</v>
      </c>
      <c r="D693" s="1">
        <v>2.57261414256</v>
      </c>
      <c r="E693" s="1">
        <v>20134.012121212123</v>
      </c>
      <c r="F693" s="1">
        <f t="shared" si="10"/>
        <v>51797.044329504773</v>
      </c>
    </row>
    <row r="694" spans="2:6" x14ac:dyDescent="0.25">
      <c r="B694" s="1">
        <v>46.133333333333333</v>
      </c>
      <c r="C694" s="2">
        <v>3.9172546775404244</v>
      </c>
      <c r="D694" s="1">
        <v>4.9893122764799998</v>
      </c>
      <c r="E694" s="1">
        <v>17776.8</v>
      </c>
      <c r="F694" s="1">
        <f t="shared" si="10"/>
        <v>88694.006476529656</v>
      </c>
    </row>
    <row r="695" spans="2:6" x14ac:dyDescent="0.25">
      <c r="B695" s="1">
        <v>46.2</v>
      </c>
      <c r="C695" s="2">
        <v>3.7021301747130906</v>
      </c>
      <c r="D695" s="1">
        <v>5.4102854998079994</v>
      </c>
      <c r="E695" s="1">
        <v>20757.394812680115</v>
      </c>
      <c r="F695" s="1">
        <f t="shared" si="10"/>
        <v>112303.43216883301</v>
      </c>
    </row>
    <row r="696" spans="2:6" x14ac:dyDescent="0.25">
      <c r="B696" s="1">
        <v>46.266666666666666</v>
      </c>
      <c r="C696" s="2">
        <v>4.2231537952091394</v>
      </c>
      <c r="D696" s="1">
        <v>3.1027285719360003</v>
      </c>
      <c r="E696" s="1">
        <v>19961.567839195981</v>
      </c>
      <c r="F696" s="1">
        <f t="shared" si="10"/>
        <v>61935.326875312137</v>
      </c>
    </row>
    <row r="697" spans="2:6" x14ac:dyDescent="0.25">
      <c r="B697" s="1">
        <v>46.333333333333336</v>
      </c>
      <c r="C697" s="2">
        <v>6.7009307148342421</v>
      </c>
      <c r="D697" s="1">
        <v>6.4861059594240009</v>
      </c>
      <c r="E697" s="1">
        <v>18403.076923076922</v>
      </c>
      <c r="F697" s="1">
        <f t="shared" si="10"/>
        <v>119364.30690250752</v>
      </c>
    </row>
    <row r="698" spans="2:6" x14ac:dyDescent="0.25">
      <c r="B698" s="1">
        <v>46.4</v>
      </c>
      <c r="C698" s="2">
        <v>4.9101344498736355</v>
      </c>
      <c r="D698" s="1">
        <v>7.8113920328640001</v>
      </c>
      <c r="E698" s="1">
        <v>17450.922155688622</v>
      </c>
      <c r="F698" s="1">
        <f t="shared" si="10"/>
        <v>136315.99429307596</v>
      </c>
    </row>
    <row r="699" spans="2:6" x14ac:dyDescent="0.25">
      <c r="B699" s="1">
        <v>46.466666666666669</v>
      </c>
      <c r="C699" s="2">
        <v>2.9638187859868763</v>
      </c>
      <c r="D699" s="1">
        <v>2.9935873658880001</v>
      </c>
      <c r="E699" s="1">
        <v>19629.333333333332</v>
      </c>
      <c r="F699" s="1">
        <f t="shared" si="10"/>
        <v>58762.124267470848</v>
      </c>
    </row>
    <row r="700" spans="2:6" x14ac:dyDescent="0.25">
      <c r="B700" s="1">
        <v>46.533333333333331</v>
      </c>
      <c r="C700" s="2">
        <v>3.1579935925317351</v>
      </c>
      <c r="D700" s="1">
        <v>4.1005910272320003</v>
      </c>
      <c r="E700" s="1">
        <v>16766.539923954373</v>
      </c>
      <c r="F700" s="1">
        <f t="shared" si="10"/>
        <v>68752.723169894409</v>
      </c>
    </row>
    <row r="701" spans="2:6" x14ac:dyDescent="0.25">
      <c r="B701" s="1">
        <v>46.6</v>
      </c>
      <c r="C701" s="2">
        <v>4.1282964603965731</v>
      </c>
      <c r="D701" s="1">
        <v>6.3769647533760008</v>
      </c>
      <c r="E701" s="1">
        <v>17289.701711491442</v>
      </c>
      <c r="F701" s="1">
        <f t="shared" si="10"/>
        <v>110255.81841056564</v>
      </c>
    </row>
    <row r="702" spans="2:6" x14ac:dyDescent="0.25">
      <c r="B702" s="1">
        <v>46.666666666666664</v>
      </c>
      <c r="C702" s="2">
        <v>4.1231963134419551</v>
      </c>
      <c r="D702" s="1">
        <v>4.1161826280960003</v>
      </c>
      <c r="E702" s="1">
        <v>17919.030303030304</v>
      </c>
      <c r="F702" s="1">
        <f t="shared" si="10"/>
        <v>73758.00124565915</v>
      </c>
    </row>
    <row r="703" spans="2:6" x14ac:dyDescent="0.25">
      <c r="B703" s="1">
        <v>46.733333333333334</v>
      </c>
      <c r="C703" s="2">
        <v>3.3228629293826266</v>
      </c>
      <c r="D703" s="1">
        <v>5.5973847101760006</v>
      </c>
      <c r="E703" s="1">
        <v>19136.534818941505</v>
      </c>
      <c r="F703" s="1">
        <f t="shared" si="10"/>
        <v>107114.54740129384</v>
      </c>
    </row>
    <row r="704" spans="2:6" x14ac:dyDescent="0.25">
      <c r="B704" s="1">
        <v>46.8</v>
      </c>
      <c r="C704" s="2">
        <v>3.907627141101055</v>
      </c>
      <c r="D704" s="1">
        <v>5.3791022980800012</v>
      </c>
      <c r="E704" s="1">
        <v>23110.492753623188</v>
      </c>
      <c r="F704" s="1">
        <f t="shared" si="10"/>
        <v>124313.7046807757</v>
      </c>
    </row>
    <row r="705" spans="2:6" x14ac:dyDescent="0.25">
      <c r="B705" s="1">
        <v>46.866666666666667</v>
      </c>
      <c r="C705" s="2">
        <v>4.9756463813675653</v>
      </c>
      <c r="D705" s="1">
        <v>4.3812398427840007</v>
      </c>
      <c r="E705" s="1">
        <v>30557.836298932383</v>
      </c>
      <c r="F705" s="1">
        <f t="shared" si="10"/>
        <v>133881.20990215376</v>
      </c>
    </row>
    <row r="706" spans="2:6" x14ac:dyDescent="0.25">
      <c r="B706" s="1">
        <v>46.93333333333333</v>
      </c>
      <c r="C706" s="2">
        <v>5.5746496194960615</v>
      </c>
      <c r="D706" s="1">
        <v>4.2720986367360005</v>
      </c>
      <c r="E706" s="1">
        <v>31844.905109489053</v>
      </c>
      <c r="F706" s="1">
        <f t="shared" si="10"/>
        <v>136044.57570523547</v>
      </c>
    </row>
    <row r="707" spans="2:6" x14ac:dyDescent="0.25">
      <c r="B707" s="1">
        <v>47</v>
      </c>
      <c r="C707" s="2">
        <v>6.3612945465498099</v>
      </c>
      <c r="D707" s="1">
        <v>6.5796555646080002</v>
      </c>
      <c r="E707" s="1">
        <v>26177.516587677725</v>
      </c>
      <c r="F707" s="1">
        <f t="shared" ref="F707:F770" si="11">D707*E707</f>
        <v>172239.04268373197</v>
      </c>
    </row>
    <row r="708" spans="2:6" x14ac:dyDescent="0.25">
      <c r="B708" s="1">
        <v>47.06666666666667</v>
      </c>
      <c r="C708" s="2">
        <v>3.0171572566224842</v>
      </c>
      <c r="D708" s="1">
        <v>2.5414309408319999</v>
      </c>
      <c r="E708" s="1">
        <v>30949.300613496933</v>
      </c>
      <c r="F708" s="1">
        <f t="shared" si="11"/>
        <v>78655.510176251904</v>
      </c>
    </row>
    <row r="709" spans="2:6" x14ac:dyDescent="0.25">
      <c r="B709" s="1">
        <v>47.133333333333333</v>
      </c>
      <c r="C709" s="2">
        <v>3.6040126791024014</v>
      </c>
      <c r="D709" s="1">
        <v>3.9290834177280005</v>
      </c>
      <c r="E709" s="1">
        <v>25474.031746031746</v>
      </c>
      <c r="F709" s="1">
        <f t="shared" si="11"/>
        <v>100089.59571600999</v>
      </c>
    </row>
    <row r="710" spans="2:6" x14ac:dyDescent="0.25">
      <c r="B710" s="1">
        <v>47.2</v>
      </c>
      <c r="C710" s="2">
        <v>3.6823527906193037</v>
      </c>
      <c r="D710" s="1">
        <v>4.6462970574720002</v>
      </c>
      <c r="E710" s="1">
        <v>22686.926174496642</v>
      </c>
      <c r="F710" s="1">
        <f t="shared" si="11"/>
        <v>105410.19832764825</v>
      </c>
    </row>
    <row r="711" spans="2:6" x14ac:dyDescent="0.25">
      <c r="B711" s="1">
        <v>47.266666666666666</v>
      </c>
      <c r="C711" s="2">
        <v>4.3607419456773835</v>
      </c>
      <c r="D711" s="1">
        <v>3.6328430013120006</v>
      </c>
      <c r="E711" s="1">
        <v>28733.527896995707</v>
      </c>
      <c r="F711" s="1">
        <f t="shared" si="11"/>
        <v>104384.39572360399</v>
      </c>
    </row>
    <row r="712" spans="2:6" x14ac:dyDescent="0.25">
      <c r="B712" s="1">
        <v>47.333333333333336</v>
      </c>
      <c r="C712" s="2">
        <v>4.0975139283847204</v>
      </c>
      <c r="D712" s="1">
        <v>5.3635106972160003</v>
      </c>
      <c r="E712" s="1">
        <v>24003.720930232557</v>
      </c>
      <c r="F712" s="1">
        <f t="shared" si="11"/>
        <v>128744.21398228992</v>
      </c>
    </row>
    <row r="713" spans="2:6" x14ac:dyDescent="0.25">
      <c r="B713" s="1">
        <v>47.4</v>
      </c>
      <c r="C713" s="2">
        <v>3.8240422383037518</v>
      </c>
      <c r="D713" s="1">
        <v>5.2075946885760001</v>
      </c>
      <c r="E713" s="1">
        <v>23709.125748502993</v>
      </c>
      <c r="F713" s="1">
        <f t="shared" si="11"/>
        <v>123467.51731868467</v>
      </c>
    </row>
    <row r="714" spans="2:6" x14ac:dyDescent="0.25">
      <c r="B714" s="1">
        <v>47.466666666666669</v>
      </c>
      <c r="C714" s="2">
        <v>5.117086523141344</v>
      </c>
      <c r="D714" s="1">
        <v>5.3791022980800012</v>
      </c>
      <c r="E714" s="1">
        <v>28143.675362318842</v>
      </c>
      <c r="F714" s="1">
        <f t="shared" si="11"/>
        <v>151387.70881786678</v>
      </c>
    </row>
    <row r="715" spans="2:6" x14ac:dyDescent="0.25">
      <c r="B715" s="1">
        <v>47.533333333333331</v>
      </c>
      <c r="C715" s="2">
        <v>3.0083457925524009</v>
      </c>
      <c r="D715" s="1">
        <v>2.900037760704</v>
      </c>
      <c r="E715" s="1">
        <v>24787.956989247312</v>
      </c>
      <c r="F715" s="1">
        <f t="shared" si="11"/>
        <v>71886.011279523838</v>
      </c>
    </row>
    <row r="716" spans="2:6" x14ac:dyDescent="0.25">
      <c r="B716" s="1">
        <v>47.6</v>
      </c>
      <c r="C716" s="2">
        <v>3.5861706459520488</v>
      </c>
      <c r="D716" s="1">
        <v>3.3989689883520002</v>
      </c>
      <c r="E716" s="1">
        <v>22330.715596330276</v>
      </c>
      <c r="F716" s="1">
        <f t="shared" si="11"/>
        <v>75901.409799634945</v>
      </c>
    </row>
    <row r="717" spans="2:6" x14ac:dyDescent="0.25">
      <c r="B717" s="1">
        <v>47.666666666666664</v>
      </c>
      <c r="C717" s="2">
        <v>3.4181774693341382</v>
      </c>
      <c r="D717" s="1">
        <v>3.6484346021760001</v>
      </c>
      <c r="E717" s="1">
        <v>23997.264957264957</v>
      </c>
      <c r="F717" s="1">
        <f t="shared" si="11"/>
        <v>87552.451827671044</v>
      </c>
    </row>
    <row r="718" spans="2:6" x14ac:dyDescent="0.25">
      <c r="B718" s="1">
        <v>47.733333333333334</v>
      </c>
      <c r="C718" s="2">
        <v>3.1561711588740131</v>
      </c>
      <c r="D718" s="1">
        <v>3.2586445805759996</v>
      </c>
      <c r="E718" s="1">
        <v>25456.688995215311</v>
      </c>
      <c r="F718" s="1">
        <f t="shared" si="11"/>
        <v>82954.301633667055</v>
      </c>
    </row>
    <row r="719" spans="2:6" x14ac:dyDescent="0.25">
      <c r="B719" s="1">
        <v>47.8</v>
      </c>
      <c r="C719" s="2">
        <v>4.3806766024909978</v>
      </c>
      <c r="D719" s="1">
        <v>4.4124230445119998</v>
      </c>
      <c r="E719" s="1">
        <v>23746.487632508833</v>
      </c>
      <c r="F719" s="1">
        <f t="shared" si="11"/>
        <v>104779.54925590118</v>
      </c>
    </row>
    <row r="720" spans="2:6" x14ac:dyDescent="0.25">
      <c r="B720" s="1">
        <v>47.866666666666667</v>
      </c>
      <c r="C720" s="2">
        <v>4.2348698257484436</v>
      </c>
      <c r="D720" s="1">
        <v>3.6484346021760001</v>
      </c>
      <c r="E720" s="1">
        <v>27952.136752136754</v>
      </c>
      <c r="F720" s="1">
        <f t="shared" si="11"/>
        <v>101981.54293125121</v>
      </c>
    </row>
    <row r="721" spans="2:6" x14ac:dyDescent="0.25">
      <c r="B721" s="1">
        <v>47.93333333333333</v>
      </c>
      <c r="C721" s="2">
        <v>4.6793520814482346</v>
      </c>
      <c r="D721" s="1">
        <v>4.0538162246400002</v>
      </c>
      <c r="E721" s="1">
        <v>29159.384615384617</v>
      </c>
      <c r="F721" s="1">
        <f t="shared" si="11"/>
        <v>118206.78645436418</v>
      </c>
    </row>
    <row r="722" spans="2:6" x14ac:dyDescent="0.25">
      <c r="B722" s="1">
        <v>48</v>
      </c>
      <c r="C722" s="2">
        <v>5.3121187199604458</v>
      </c>
      <c r="D722" s="1">
        <v>6.7823463758400004</v>
      </c>
      <c r="E722" s="1">
        <v>20125.131034482758</v>
      </c>
      <c r="F722" s="1">
        <f t="shared" si="11"/>
        <v>136495.60953502925</v>
      </c>
    </row>
    <row r="723" spans="2:6" x14ac:dyDescent="0.25">
      <c r="B723" s="1">
        <v>48.06666666666667</v>
      </c>
      <c r="C723" s="2">
        <v>5.4930985560641448</v>
      </c>
      <c r="D723" s="1">
        <v>5.3791022980800012</v>
      </c>
      <c r="E723" s="1">
        <v>24211.663768115941</v>
      </c>
      <c r="F723" s="1">
        <f t="shared" si="11"/>
        <v>130237.01621541276</v>
      </c>
    </row>
    <row r="724" spans="2:6" x14ac:dyDescent="0.25">
      <c r="B724" s="1">
        <v>48.133333333333333</v>
      </c>
      <c r="C724" s="2">
        <v>3.0976805117025559</v>
      </c>
      <c r="D724" s="1">
        <v>2.603797344288</v>
      </c>
      <c r="E724" s="1">
        <v>25399.185628742514</v>
      </c>
      <c r="F724" s="1">
        <f t="shared" si="11"/>
        <v>66134.33208719769</v>
      </c>
    </row>
    <row r="725" spans="2:6" x14ac:dyDescent="0.25">
      <c r="B725" s="1">
        <v>48.2</v>
      </c>
      <c r="C725" s="2">
        <v>3.2727414098164171</v>
      </c>
      <c r="D725" s="1">
        <v>2.7441217520640002</v>
      </c>
      <c r="E725" s="1">
        <v>25847.272727272728</v>
      </c>
      <c r="F725" s="1">
        <f t="shared" si="11"/>
        <v>70928.063322439688</v>
      </c>
    </row>
    <row r="726" spans="2:6" x14ac:dyDescent="0.25">
      <c r="B726" s="1">
        <v>48.266666666666666</v>
      </c>
      <c r="C726" s="2">
        <v>3.610238360625694</v>
      </c>
      <c r="D726" s="1">
        <v>3.2742361814400001</v>
      </c>
      <c r="E726" s="1">
        <v>24892.952380952382</v>
      </c>
      <c r="F726" s="1">
        <f t="shared" si="11"/>
        <v>81505.405348577289</v>
      </c>
    </row>
    <row r="727" spans="2:6" x14ac:dyDescent="0.25">
      <c r="B727" s="1">
        <v>48.333333333333336</v>
      </c>
      <c r="C727" s="2">
        <v>4.2666169927670872</v>
      </c>
      <c r="D727" s="1">
        <v>4.3344650401919997</v>
      </c>
      <c r="E727" s="1">
        <v>20762.705035971223</v>
      </c>
      <c r="F727" s="1">
        <f t="shared" si="11"/>
        <v>89995.219118235647</v>
      </c>
    </row>
    <row r="728" spans="2:6" x14ac:dyDescent="0.25">
      <c r="B728" s="1">
        <v>48.4</v>
      </c>
      <c r="C728" s="2">
        <v>4.3849740664570485</v>
      </c>
      <c r="D728" s="1">
        <v>3.3989689883520002</v>
      </c>
      <c r="E728" s="1">
        <v>27163.009174311926</v>
      </c>
      <c r="F728" s="1">
        <f t="shared" si="11"/>
        <v>92326.225813807105</v>
      </c>
    </row>
    <row r="729" spans="2:6" x14ac:dyDescent="0.25">
      <c r="B729" s="1">
        <v>48.466666666666669</v>
      </c>
      <c r="C729" s="2">
        <v>4.8745087783878454</v>
      </c>
      <c r="D729" s="1">
        <v>3.9602666194559997</v>
      </c>
      <c r="E729" s="1">
        <v>26673.385826771653</v>
      </c>
      <c r="F729" s="1">
        <f t="shared" si="11"/>
        <v>105633.71951763456</v>
      </c>
    </row>
    <row r="730" spans="2:6" x14ac:dyDescent="0.25">
      <c r="B730" s="1">
        <v>48.533333333333331</v>
      </c>
      <c r="C730" s="2">
        <v>5.4272480611427305</v>
      </c>
      <c r="D730" s="1">
        <v>4.3968314436479998</v>
      </c>
      <c r="E730" s="1">
        <v>25812.425531914894</v>
      </c>
      <c r="F730" s="1">
        <f t="shared" si="11"/>
        <v>113492.88421554586</v>
      </c>
    </row>
    <row r="731" spans="2:6" x14ac:dyDescent="0.25">
      <c r="B731" s="1">
        <v>48.6</v>
      </c>
      <c r="C731" s="2">
        <v>6.12510737329574</v>
      </c>
      <c r="D731" s="1">
        <v>4.8178046669760004</v>
      </c>
      <c r="E731" s="1">
        <v>21141.126213592233</v>
      </c>
      <c r="F731" s="1">
        <f t="shared" si="11"/>
        <v>101853.81653697332</v>
      </c>
    </row>
    <row r="732" spans="2:6" x14ac:dyDescent="0.25">
      <c r="B732" s="1">
        <v>48.666666666666664</v>
      </c>
      <c r="C732" s="2">
        <v>2.8277679336131354</v>
      </c>
      <c r="D732" s="1">
        <v>2.9468125632960001</v>
      </c>
      <c r="E732" s="1">
        <v>20291.724867724868</v>
      </c>
      <c r="F732" s="1">
        <f t="shared" si="11"/>
        <v>59795.909771157509</v>
      </c>
    </row>
    <row r="733" spans="2:6" x14ac:dyDescent="0.25">
      <c r="B733" s="1">
        <v>48.733333333333334</v>
      </c>
      <c r="C733" s="2">
        <v>2.9183107585746315</v>
      </c>
      <c r="D733" s="1">
        <v>2.4478813356480003</v>
      </c>
      <c r="E733" s="1">
        <v>24491.210191082802</v>
      </c>
      <c r="F733" s="1">
        <f t="shared" si="11"/>
        <v>59951.576314183687</v>
      </c>
    </row>
    <row r="734" spans="2:6" x14ac:dyDescent="0.25">
      <c r="B734" s="1">
        <v>48.8</v>
      </c>
      <c r="C734" s="2">
        <v>3.2524466589442667</v>
      </c>
      <c r="D734" s="1">
        <v>2.9468125632960001</v>
      </c>
      <c r="E734" s="1">
        <v>21788.444444444445</v>
      </c>
      <c r="F734" s="1">
        <f t="shared" si="11"/>
        <v>64206.461823565827</v>
      </c>
    </row>
    <row r="735" spans="2:6" x14ac:dyDescent="0.25">
      <c r="B735" s="1">
        <v>48.866666666666667</v>
      </c>
      <c r="C735" s="2">
        <v>3.4292206882435035</v>
      </c>
      <c r="D735" s="1">
        <v>2.931220962432</v>
      </c>
      <c r="E735" s="1">
        <v>21054.638297872341</v>
      </c>
      <c r="F735" s="1">
        <f t="shared" si="11"/>
        <v>61715.797135147011</v>
      </c>
    </row>
    <row r="736" spans="2:6" x14ac:dyDescent="0.25">
      <c r="B736" s="1">
        <v>48.93333333333333</v>
      </c>
      <c r="C736" s="2">
        <v>4.4612310863015283</v>
      </c>
      <c r="D736" s="1">
        <v>4.4591978471039999</v>
      </c>
      <c r="E736" s="1">
        <v>19200</v>
      </c>
      <c r="F736" s="1">
        <f t="shared" si="11"/>
        <v>85616.598664396792</v>
      </c>
    </row>
    <row r="737" spans="2:6" x14ac:dyDescent="0.25">
      <c r="B737" s="1">
        <v>49</v>
      </c>
      <c r="C737" s="2">
        <v>4.6742126193646856</v>
      </c>
      <c r="D737" s="1">
        <v>4.7242550617920003</v>
      </c>
      <c r="E737" s="1">
        <v>19314.059405940596</v>
      </c>
      <c r="F737" s="1">
        <f t="shared" si="11"/>
        <v>91244.542912266246</v>
      </c>
    </row>
    <row r="738" spans="2:6" x14ac:dyDescent="0.25">
      <c r="B738" s="1">
        <v>49.06666666666667</v>
      </c>
      <c r="C738" s="2">
        <v>4.8551095934410951</v>
      </c>
      <c r="D738" s="1">
        <v>4.490381048832</v>
      </c>
      <c r="E738" s="1">
        <v>19643.555555555555</v>
      </c>
      <c r="F738" s="1">
        <f t="shared" si="11"/>
        <v>88207.049598345213</v>
      </c>
    </row>
    <row r="739" spans="2:6" x14ac:dyDescent="0.25">
      <c r="B739" s="1">
        <v>49.133333333333333</v>
      </c>
      <c r="C739" s="2">
        <v>5.5297290421390315</v>
      </c>
      <c r="D739" s="1">
        <v>4.2876902375999997</v>
      </c>
      <c r="E739" s="1">
        <v>21328.98909090909</v>
      </c>
      <c r="F739" s="1">
        <f t="shared" si="11"/>
        <v>91452.098302967803</v>
      </c>
    </row>
    <row r="740" spans="2:6" x14ac:dyDescent="0.25">
      <c r="B740" s="1">
        <v>49.2</v>
      </c>
      <c r="C740" s="2">
        <v>2.7201262371921056</v>
      </c>
      <c r="D740" s="1">
        <v>2.1204577175039998</v>
      </c>
      <c r="E740" s="1">
        <v>22912</v>
      </c>
      <c r="F740" s="1">
        <f t="shared" si="11"/>
        <v>48583.927223451647</v>
      </c>
    </row>
    <row r="741" spans="2:6" x14ac:dyDescent="0.25">
      <c r="B741" s="1">
        <v>49.266666666666666</v>
      </c>
      <c r="C741" s="2">
        <v>3.1181405410675547</v>
      </c>
      <c r="D741" s="1">
        <v>2.4011065330560002</v>
      </c>
      <c r="E741" s="1">
        <v>23051.636363636364</v>
      </c>
      <c r="F741" s="1">
        <f t="shared" si="11"/>
        <v>55349.434670358532</v>
      </c>
    </row>
    <row r="742" spans="2:6" x14ac:dyDescent="0.25">
      <c r="B742" s="1">
        <v>49.333333333333336</v>
      </c>
      <c r="C742" s="2">
        <v>3.4367587345408355</v>
      </c>
      <c r="D742" s="1">
        <v>2.9624041641600001</v>
      </c>
      <c r="E742" s="1">
        <v>22245.052631578947</v>
      </c>
      <c r="F742" s="1">
        <f t="shared" si="11"/>
        <v>65898.836547747836</v>
      </c>
    </row>
    <row r="743" spans="2:6" x14ac:dyDescent="0.25">
      <c r="B743" s="1">
        <v>49.4</v>
      </c>
      <c r="C743" s="2">
        <v>3.8414704423320898</v>
      </c>
      <c r="D743" s="1">
        <v>3.8199422116799999</v>
      </c>
      <c r="E743" s="1">
        <v>19070.432653061223</v>
      </c>
      <c r="F743" s="1">
        <f t="shared" si="11"/>
        <v>72847.950686429176</v>
      </c>
    </row>
    <row r="744" spans="2:6" x14ac:dyDescent="0.25">
      <c r="B744" s="1">
        <v>49.466666666666669</v>
      </c>
      <c r="C744" s="2">
        <v>4.0415731497018674</v>
      </c>
      <c r="D744" s="1">
        <v>3.2430529797120005</v>
      </c>
      <c r="E744" s="1">
        <v>23393.23076923077</v>
      </c>
      <c r="F744" s="1">
        <f t="shared" si="11"/>
        <v>75865.486751244302</v>
      </c>
    </row>
    <row r="745" spans="2:6" x14ac:dyDescent="0.25">
      <c r="B745" s="1">
        <v>49.533333333333331</v>
      </c>
      <c r="C745" s="2">
        <v>4.4881357250118672</v>
      </c>
      <c r="D745" s="1">
        <v>3.8823086151360005</v>
      </c>
      <c r="E745" s="1">
        <v>22593.799196787149</v>
      </c>
      <c r="F745" s="1">
        <f t="shared" si="11"/>
        <v>87716.101270339597</v>
      </c>
    </row>
    <row r="746" spans="2:6" x14ac:dyDescent="0.25">
      <c r="B746" s="1">
        <v>49.6</v>
      </c>
      <c r="C746" s="2">
        <v>4.8573513891217992</v>
      </c>
      <c r="D746" s="1">
        <v>4.1629574306880004</v>
      </c>
      <c r="E746" s="1">
        <v>23041.917602996255</v>
      </c>
      <c r="F746" s="1">
        <f t="shared" si="11"/>
        <v>95922.522102693896</v>
      </c>
    </row>
    <row r="747" spans="2:6" x14ac:dyDescent="0.25">
      <c r="B747" s="1">
        <v>49.666666666666664</v>
      </c>
      <c r="C747" s="2">
        <v>5.3628523670193626</v>
      </c>
      <c r="D747" s="1">
        <v>4.7710298643840003</v>
      </c>
      <c r="E747" s="1">
        <v>22077.071895424837</v>
      </c>
      <c r="F747" s="1">
        <f t="shared" si="11"/>
        <v>105330.36933122459</v>
      </c>
    </row>
    <row r="748" spans="2:6" x14ac:dyDescent="0.25">
      <c r="B748" s="1">
        <v>49.733333333333334</v>
      </c>
      <c r="C748" s="2">
        <v>5.7520832285915588</v>
      </c>
      <c r="D748" s="1">
        <v>5.6753427144960007</v>
      </c>
      <c r="E748" s="1">
        <v>20324.571428571428</v>
      </c>
      <c r="F748" s="1">
        <f t="shared" si="11"/>
        <v>115348.90838239642</v>
      </c>
    </row>
    <row r="749" spans="2:6" x14ac:dyDescent="0.25">
      <c r="B749" s="1">
        <v>49.8</v>
      </c>
      <c r="C749" s="2">
        <v>2.7037652677190622</v>
      </c>
      <c r="D749" s="1">
        <v>2.2763737261440005</v>
      </c>
      <c r="E749" s="1">
        <v>24384.876712328769</v>
      </c>
      <c r="F749" s="1">
        <f t="shared" si="11"/>
        <v>55509.092663205905</v>
      </c>
    </row>
    <row r="750" spans="2:6" x14ac:dyDescent="0.25">
      <c r="B750" s="1">
        <v>49.866666666666667</v>
      </c>
      <c r="C750" s="2">
        <v>4.1558802065617479</v>
      </c>
      <c r="D750" s="1">
        <v>3.6952094047680002</v>
      </c>
      <c r="E750" s="1">
        <v>20275.848101265823</v>
      </c>
      <c r="F750" s="1">
        <f t="shared" si="11"/>
        <v>74923.504593444872</v>
      </c>
    </row>
    <row r="751" spans="2:6" x14ac:dyDescent="0.25">
      <c r="B751" s="1">
        <v>49.93333333333333</v>
      </c>
      <c r="C751" s="2">
        <v>3.4535457724020384</v>
      </c>
      <c r="D751" s="1">
        <v>3.2742361814400001</v>
      </c>
      <c r="E751" s="1">
        <v>21841.676190476192</v>
      </c>
      <c r="F751" s="1">
        <f t="shared" si="11"/>
        <v>71514.806446153729</v>
      </c>
    </row>
    <row r="752" spans="2:6" x14ac:dyDescent="0.25">
      <c r="B752" s="1">
        <v>50</v>
      </c>
      <c r="C752" s="2">
        <v>3.6448539583222836</v>
      </c>
      <c r="D752" s="1">
        <v>3.0403621684799997</v>
      </c>
      <c r="E752" s="1">
        <v>22128.902564102566</v>
      </c>
      <c r="F752" s="1">
        <f t="shared" si="11"/>
        <v>67279.878185877504</v>
      </c>
    </row>
    <row r="753" spans="2:6" x14ac:dyDescent="0.25">
      <c r="B753" s="1">
        <v>50.06666666666667</v>
      </c>
      <c r="C753" s="2">
        <v>4.2123254342001726</v>
      </c>
      <c r="D753" s="1">
        <v>3.1806865762559999</v>
      </c>
      <c r="E753" s="1">
        <v>22108.862745098038</v>
      </c>
      <c r="F753" s="1">
        <f t="shared" si="11"/>
        <v>70321.36294961971</v>
      </c>
    </row>
    <row r="754" spans="2:6" x14ac:dyDescent="0.25">
      <c r="B754" s="1">
        <v>50.133333333333333</v>
      </c>
      <c r="C754" s="2">
        <v>4.3996032378405063</v>
      </c>
      <c r="D754" s="1">
        <v>4.0070414220480002</v>
      </c>
      <c r="E754" s="1">
        <v>20881.431906614787</v>
      </c>
      <c r="F754" s="1">
        <f t="shared" si="11"/>
        <v>83672.762601480208</v>
      </c>
    </row>
    <row r="755" spans="2:6" x14ac:dyDescent="0.25">
      <c r="B755" s="1">
        <v>50.2</v>
      </c>
      <c r="C755" s="2">
        <v>4.789048788010402</v>
      </c>
      <c r="D755" s="1">
        <v>4.8645794695679996</v>
      </c>
      <c r="E755" s="1">
        <v>17632</v>
      </c>
      <c r="F755" s="1">
        <f t="shared" si="11"/>
        <v>85772.26520742297</v>
      </c>
    </row>
    <row r="756" spans="2:6" x14ac:dyDescent="0.25">
      <c r="B756" s="1">
        <v>50.266666666666666</v>
      </c>
      <c r="C756" s="2">
        <v>5.8152313451616582</v>
      </c>
      <c r="D756" s="1">
        <v>4.0694078255040003</v>
      </c>
      <c r="E756" s="1">
        <v>20961.593869731802</v>
      </c>
      <c r="F756" s="1">
        <f t="shared" si="11"/>
        <v>85301.274128523277</v>
      </c>
    </row>
    <row r="757" spans="2:6" x14ac:dyDescent="0.25">
      <c r="B757" s="1">
        <v>50.333333333333336</v>
      </c>
      <c r="C757" s="2">
        <v>2.7925947855993298</v>
      </c>
      <c r="D757" s="1">
        <v>2.5258393399680004</v>
      </c>
      <c r="E757" s="1">
        <v>19557.135802469136</v>
      </c>
      <c r="F757" s="1">
        <f t="shared" si="11"/>
        <v>49398.182986973196</v>
      </c>
    </row>
    <row r="758" spans="2:6" x14ac:dyDescent="0.25">
      <c r="B758" s="1">
        <v>50.4</v>
      </c>
      <c r="C758" s="2">
        <v>3.0141907206332346</v>
      </c>
      <c r="D758" s="1">
        <v>2.6973469494720002</v>
      </c>
      <c r="E758" s="1">
        <v>19774.15028901734</v>
      </c>
      <c r="F758" s="1">
        <f t="shared" si="11"/>
        <v>53337.743960481792</v>
      </c>
    </row>
    <row r="759" spans="2:6" x14ac:dyDescent="0.25">
      <c r="B759" s="1">
        <v>50.466666666666669</v>
      </c>
      <c r="C759" s="2">
        <v>3.2431271564732369</v>
      </c>
      <c r="D759" s="1">
        <v>2.6349805460160001</v>
      </c>
      <c r="E759" s="1">
        <v>20201.278106508875</v>
      </c>
      <c r="F759" s="1">
        <f t="shared" si="11"/>
        <v>53229.974815309826</v>
      </c>
    </row>
    <row r="760" spans="2:6" x14ac:dyDescent="0.25">
      <c r="B760" s="1">
        <v>50.533333333333331</v>
      </c>
      <c r="C760" s="2">
        <v>3.9214863779635358</v>
      </c>
      <c r="D760" s="1">
        <v>3.9914498211840002</v>
      </c>
      <c r="E760" s="1">
        <v>16850</v>
      </c>
      <c r="F760" s="1">
        <f t="shared" si="11"/>
        <v>67255.929486950408</v>
      </c>
    </row>
    <row r="761" spans="2:6" x14ac:dyDescent="0.25">
      <c r="B761" s="1">
        <v>50.6</v>
      </c>
      <c r="C761" s="2">
        <v>4.0734892518678283</v>
      </c>
      <c r="D761" s="1">
        <v>4.8333962678399995</v>
      </c>
      <c r="E761" s="1">
        <v>15552.412903225806</v>
      </c>
      <c r="F761" s="1">
        <f t="shared" si="11"/>
        <v>75170.974482358259</v>
      </c>
    </row>
    <row r="762" spans="2:6" x14ac:dyDescent="0.25">
      <c r="B762" s="1">
        <v>50.666666666666664</v>
      </c>
      <c r="C762" s="2">
        <v>4.5716154867779659</v>
      </c>
      <c r="D762" s="1">
        <v>5.4414687015360004</v>
      </c>
      <c r="E762" s="1">
        <v>14177.558739255015</v>
      </c>
      <c r="F762" s="1">
        <f t="shared" si="11"/>
        <v>77146.742143844356</v>
      </c>
    </row>
    <row r="763" spans="2:6" x14ac:dyDescent="0.25">
      <c r="B763" s="1">
        <v>50.733333333333334</v>
      </c>
      <c r="C763" s="2">
        <v>5.2456680841654109</v>
      </c>
      <c r="D763" s="1">
        <v>4.8333962678399995</v>
      </c>
      <c r="E763" s="1">
        <v>17413.780645161289</v>
      </c>
      <c r="F763" s="1">
        <f t="shared" si="11"/>
        <v>84167.702379306997</v>
      </c>
    </row>
    <row r="764" spans="2:6" x14ac:dyDescent="0.25">
      <c r="B764" s="1">
        <v>50.8</v>
      </c>
      <c r="C764" s="2">
        <v>6.3998174474381129</v>
      </c>
      <c r="D764" s="1">
        <v>6.1898655430080005</v>
      </c>
      <c r="E764" s="1">
        <v>16351.758186397985</v>
      </c>
      <c r="F764" s="1">
        <f t="shared" si="11"/>
        <v>101215.18456558388</v>
      </c>
    </row>
    <row r="765" spans="2:6" x14ac:dyDescent="0.25">
      <c r="B765" s="1">
        <v>50.866666666666667</v>
      </c>
      <c r="C765" s="2">
        <v>3.7051981946048222</v>
      </c>
      <c r="D765" s="1">
        <v>3.3833773874880002</v>
      </c>
      <c r="E765" s="1">
        <v>15304.552995391705</v>
      </c>
      <c r="F765" s="1">
        <f t="shared" si="11"/>
        <v>51781.078530220031</v>
      </c>
    </row>
    <row r="766" spans="2:6" x14ac:dyDescent="0.25">
      <c r="B766" s="1">
        <v>50.93333333333333</v>
      </c>
      <c r="C766" s="2">
        <v>3.4508834363500811</v>
      </c>
      <c r="D766" s="1">
        <v>4.4591978471039999</v>
      </c>
      <c r="E766" s="1">
        <v>15236.475524475525</v>
      </c>
      <c r="F766" s="1">
        <f t="shared" si="11"/>
        <v>67942.458856194047</v>
      </c>
    </row>
    <row r="767" spans="2:6" x14ac:dyDescent="0.25">
      <c r="B767" s="1">
        <v>51</v>
      </c>
      <c r="C767" s="2">
        <v>3.7635465957305452</v>
      </c>
      <c r="D767" s="1">
        <v>3.3366025848960001</v>
      </c>
      <c r="E767" s="1">
        <v>18708.336448598129</v>
      </c>
      <c r="F767" s="1">
        <f t="shared" si="11"/>
        <v>62422.283753496573</v>
      </c>
    </row>
    <row r="768" spans="2:6" x14ac:dyDescent="0.25">
      <c r="B768" s="1">
        <v>51.06666666666667</v>
      </c>
      <c r="C768" s="2">
        <v>5.0493488188545701</v>
      </c>
      <c r="D768" s="1">
        <v>7.0318119896640008</v>
      </c>
      <c r="E768" s="1">
        <v>14446.687361419068</v>
      </c>
      <c r="F768" s="1">
        <f t="shared" si="11"/>
        <v>101586.38939895399</v>
      </c>
    </row>
    <row r="769" spans="2:6" x14ac:dyDescent="0.25">
      <c r="B769" s="1">
        <v>51.133333333333333</v>
      </c>
      <c r="C769" s="2">
        <v>4.436923784160169</v>
      </c>
      <c r="D769" s="1">
        <v>4.5527474522880009</v>
      </c>
      <c r="E769" s="1">
        <v>16320</v>
      </c>
      <c r="F769" s="1">
        <f t="shared" si="11"/>
        <v>74300.838421340173</v>
      </c>
    </row>
    <row r="770" spans="2:6" x14ac:dyDescent="0.25">
      <c r="B770" s="1">
        <v>51.2</v>
      </c>
      <c r="C770" s="2">
        <v>4.1792768895910726</v>
      </c>
      <c r="D770" s="1">
        <v>4.8333962678399995</v>
      </c>
      <c r="E770" s="1">
        <v>17171.81935483871</v>
      </c>
      <c r="F770" s="1">
        <f t="shared" si="11"/>
        <v>82998.207581700088</v>
      </c>
    </row>
    <row r="771" spans="2:6" x14ac:dyDescent="0.25">
      <c r="B771" s="1">
        <v>51.266666666666666</v>
      </c>
      <c r="C771" s="2">
        <v>5.2848832445595839</v>
      </c>
      <c r="D771" s="1">
        <v>7.2812776034880002</v>
      </c>
      <c r="E771" s="1">
        <v>16501.858672376875</v>
      </c>
      <c r="F771" s="1">
        <f t="shared" ref="F771:F834" si="12">D771*E771</f>
        <v>120154.61396710196</v>
      </c>
    </row>
    <row r="772" spans="2:6" x14ac:dyDescent="0.25">
      <c r="B772" s="1">
        <v>51.333333333333336</v>
      </c>
      <c r="C772" s="2">
        <v>6.4304763622455523</v>
      </c>
      <c r="D772" s="1">
        <v>7.8269836337279992</v>
      </c>
      <c r="E772" s="1">
        <v>17586.996015936256</v>
      </c>
      <c r="F772" s="1">
        <f t="shared" si="12"/>
        <v>137653.12998317261</v>
      </c>
    </row>
    <row r="773" spans="2:6" x14ac:dyDescent="0.25">
      <c r="B773" s="1">
        <v>51.4</v>
      </c>
      <c r="C773" s="2">
        <v>2.4075833724187934</v>
      </c>
      <c r="D773" s="1">
        <v>2.557022541696</v>
      </c>
      <c r="E773" s="1">
        <v>22119.024390243903</v>
      </c>
      <c r="F773" s="1">
        <f t="shared" si="12"/>
        <v>56558.843966177279</v>
      </c>
    </row>
    <row r="774" spans="2:6" x14ac:dyDescent="0.25">
      <c r="B774" s="1">
        <v>51.466666666666669</v>
      </c>
      <c r="C774" s="2">
        <v>2.3402766577724492</v>
      </c>
      <c r="D774" s="1">
        <v>2.3075569278720001</v>
      </c>
      <c r="E774" s="1">
        <v>29133.837837837837</v>
      </c>
      <c r="F774" s="1">
        <f t="shared" si="12"/>
        <v>67227.989338202111</v>
      </c>
    </row>
    <row r="775" spans="2:6" x14ac:dyDescent="0.25">
      <c r="B775" s="1">
        <v>51.533333333333331</v>
      </c>
      <c r="C775" s="2">
        <v>2.5577913375988524</v>
      </c>
      <c r="D775" s="1">
        <v>2.931220962432</v>
      </c>
      <c r="E775" s="1">
        <v>28349.276595744679</v>
      </c>
      <c r="F775" s="1">
        <f t="shared" si="12"/>
        <v>83097.993827229686</v>
      </c>
    </row>
    <row r="776" spans="2:6" x14ac:dyDescent="0.25">
      <c r="B776" s="1">
        <v>51.6</v>
      </c>
      <c r="C776" s="2">
        <v>2.6859166964527996</v>
      </c>
      <c r="D776" s="1">
        <v>2.557022541696</v>
      </c>
      <c r="E776" s="1">
        <v>31617.560975609755</v>
      </c>
      <c r="F776" s="1">
        <f t="shared" si="12"/>
        <v>80846.816128081919</v>
      </c>
    </row>
    <row r="777" spans="2:6" x14ac:dyDescent="0.25">
      <c r="B777" s="1">
        <v>51.666666666666664</v>
      </c>
      <c r="C777" s="2">
        <v>3.190395005993873</v>
      </c>
      <c r="D777" s="1">
        <v>4.1317742289600004</v>
      </c>
      <c r="E777" s="1">
        <v>27565.886792452831</v>
      </c>
      <c r="F777" s="1">
        <f t="shared" si="12"/>
        <v>113896.02064748545</v>
      </c>
    </row>
    <row r="778" spans="2:6" x14ac:dyDescent="0.25">
      <c r="B778" s="1">
        <v>51.733333333333334</v>
      </c>
      <c r="C778" s="2">
        <v>4.0347030490929532</v>
      </c>
      <c r="D778" s="1">
        <v>3.9602666194559997</v>
      </c>
      <c r="E778" s="1">
        <v>32834.51968503937</v>
      </c>
      <c r="F778" s="1">
        <f t="shared" si="12"/>
        <v>130033.45227453233</v>
      </c>
    </row>
    <row r="779" spans="2:6" x14ac:dyDescent="0.25">
      <c r="B779" s="1">
        <v>51.8</v>
      </c>
      <c r="C779" s="2">
        <v>3.7456911225473721</v>
      </c>
      <c r="D779" s="1">
        <v>3.6328430013120006</v>
      </c>
      <c r="E779" s="1">
        <v>36822.248927038629</v>
      </c>
      <c r="F779" s="1">
        <f t="shared" si="12"/>
        <v>133769.4493071606</v>
      </c>
    </row>
    <row r="780" spans="2:6" x14ac:dyDescent="0.25">
      <c r="B780" s="1">
        <v>51.866666666666667</v>
      </c>
      <c r="C780" s="2">
        <v>3.8034770902293618</v>
      </c>
      <c r="D780" s="1">
        <v>4.4124230445119998</v>
      </c>
      <c r="E780" s="1">
        <v>36061.625441696116</v>
      </c>
      <c r="F780" s="1">
        <f t="shared" si="12"/>
        <v>159119.14712150017</v>
      </c>
    </row>
    <row r="781" spans="2:6" x14ac:dyDescent="0.25">
      <c r="B781" s="1">
        <v>51.93333333333333</v>
      </c>
      <c r="C781" s="2">
        <v>4.0865771884278841</v>
      </c>
      <c r="D781" s="1">
        <v>4.6151138557440001</v>
      </c>
      <c r="E781" s="1">
        <v>38308.324324324327</v>
      </c>
      <c r="F781" s="1">
        <f t="shared" si="12"/>
        <v>176797.27837952413</v>
      </c>
    </row>
    <row r="782" spans="2:6" x14ac:dyDescent="0.25">
      <c r="B782" s="1">
        <v>52</v>
      </c>
      <c r="C782" s="2">
        <v>4.6158349443091318</v>
      </c>
      <c r="D782" s="1">
        <v>5.14522828512</v>
      </c>
      <c r="E782" s="1">
        <v>39488.387878787878</v>
      </c>
      <c r="F782" s="1">
        <f t="shared" si="12"/>
        <v>203176.77024772915</v>
      </c>
    </row>
    <row r="783" spans="2:6" x14ac:dyDescent="0.25">
      <c r="B783" s="1">
        <v>52.06666666666667</v>
      </c>
      <c r="C783" s="2">
        <v>5.0963820888547309</v>
      </c>
      <c r="D783" s="1">
        <v>4.5527474522880009</v>
      </c>
      <c r="E783" s="1">
        <v>45386.520547945205</v>
      </c>
      <c r="F783" s="1">
        <f t="shared" si="12"/>
        <v>206633.36579287454</v>
      </c>
    </row>
    <row r="784" spans="2:6" x14ac:dyDescent="0.25">
      <c r="B784" s="1">
        <v>52.133333333333333</v>
      </c>
      <c r="C784" s="2">
        <v>5.4639347872195492</v>
      </c>
      <c r="D784" s="1">
        <v>4.8022130661120004</v>
      </c>
      <c r="E784" s="1">
        <v>50206.753246753244</v>
      </c>
      <c r="F784" s="1">
        <f t="shared" si="12"/>
        <v>241103.52644861952</v>
      </c>
    </row>
    <row r="785" spans="2:6" x14ac:dyDescent="0.25">
      <c r="B785" s="1">
        <v>52.2</v>
      </c>
      <c r="C785" s="2">
        <v>6.0955382990960736</v>
      </c>
      <c r="D785" s="1">
        <v>5.3479190963520002</v>
      </c>
      <c r="E785" s="1">
        <v>50123.755102040814</v>
      </c>
      <c r="F785" s="1">
        <f t="shared" si="12"/>
        <v>268057.78709107509</v>
      </c>
    </row>
    <row r="786" spans="2:6" x14ac:dyDescent="0.25">
      <c r="B786" s="1">
        <v>52.266666666666666</v>
      </c>
      <c r="C786" s="2">
        <v>2.974211898790434</v>
      </c>
      <c r="D786" s="1">
        <v>2.7285301511999998</v>
      </c>
      <c r="E786" s="1">
        <v>52940.800000000003</v>
      </c>
      <c r="F786" s="1">
        <f t="shared" si="12"/>
        <v>144450.56902864896</v>
      </c>
    </row>
    <row r="787" spans="2:6" x14ac:dyDescent="0.25">
      <c r="B787" s="1">
        <v>52.333333333333336</v>
      </c>
      <c r="C787" s="2">
        <v>3.0339376414597043</v>
      </c>
      <c r="D787" s="1">
        <v>2.8688545589759999</v>
      </c>
      <c r="E787" s="1">
        <v>54344.34782608696</v>
      </c>
      <c r="F787" s="1">
        <f t="shared" si="12"/>
        <v>155906.03001544706</v>
      </c>
    </row>
    <row r="788" spans="2:6" x14ac:dyDescent="0.25">
      <c r="B788" s="1">
        <v>52.4</v>
      </c>
      <c r="C788" s="2">
        <v>3.2490611388646093</v>
      </c>
      <c r="D788" s="1">
        <v>3.1183201727999998</v>
      </c>
      <c r="E788" s="1">
        <v>55319.040000000001</v>
      </c>
      <c r="F788" s="1">
        <f t="shared" si="12"/>
        <v>172502.4783719301</v>
      </c>
    </row>
    <row r="789" spans="2:6" x14ac:dyDescent="0.25">
      <c r="B789" s="1">
        <v>52.466666666666669</v>
      </c>
      <c r="C789" s="2">
        <v>3.6689945379520146</v>
      </c>
      <c r="D789" s="1">
        <v>3.58606819872</v>
      </c>
      <c r="E789" s="1">
        <v>52661.426086956519</v>
      </c>
      <c r="F789" s="1">
        <f t="shared" si="12"/>
        <v>188847.46538967857</v>
      </c>
    </row>
    <row r="790" spans="2:6" x14ac:dyDescent="0.25">
      <c r="B790" s="1">
        <v>52.533333333333331</v>
      </c>
      <c r="C790" s="2">
        <v>3.8488738397291518</v>
      </c>
      <c r="D790" s="1">
        <v>3.6640262030399997</v>
      </c>
      <c r="E790" s="1">
        <v>55338.485106382977</v>
      </c>
      <c r="F790" s="1">
        <f t="shared" si="12"/>
        <v>202761.659466326</v>
      </c>
    </row>
    <row r="791" spans="2:6" x14ac:dyDescent="0.25">
      <c r="B791" s="1">
        <v>52.6</v>
      </c>
      <c r="C791" s="2">
        <v>4.0074725585284892</v>
      </c>
      <c r="D791" s="1">
        <v>4.1941406324159995</v>
      </c>
      <c r="E791" s="1">
        <v>54642.200743494424</v>
      </c>
      <c r="F791" s="1">
        <f t="shared" si="12"/>
        <v>229177.07438292171</v>
      </c>
    </row>
    <row r="792" spans="2:6" x14ac:dyDescent="0.25">
      <c r="B792" s="1">
        <v>52.666666666666664</v>
      </c>
      <c r="C792" s="2">
        <v>4.3599304034551247</v>
      </c>
      <c r="D792" s="1">
        <v>4.3032818384639997</v>
      </c>
      <c r="E792" s="1">
        <v>56141.913043478264</v>
      </c>
      <c r="F792" s="1">
        <f t="shared" si="12"/>
        <v>241594.47477662514</v>
      </c>
    </row>
    <row r="793" spans="2:6" x14ac:dyDescent="0.25">
      <c r="B793" s="1">
        <v>52.733333333333334</v>
      </c>
      <c r="C793" s="2">
        <v>4.476310277766105</v>
      </c>
      <c r="D793" s="1">
        <v>4.4747894479679999</v>
      </c>
      <c r="E793" s="1">
        <v>56856.083623693383</v>
      </c>
      <c r="F793" s="1">
        <f t="shared" si="12"/>
        <v>254419.00305208936</v>
      </c>
    </row>
    <row r="794" spans="2:6" x14ac:dyDescent="0.25">
      <c r="B794" s="1">
        <v>52.8</v>
      </c>
      <c r="C794" s="2">
        <v>4.6056262187297934</v>
      </c>
      <c r="D794" s="1">
        <v>5.0049038773440007</v>
      </c>
      <c r="E794" s="1">
        <v>55100.610591900309</v>
      </c>
      <c r="F794" s="1">
        <f t="shared" si="12"/>
        <v>275773.25959542376</v>
      </c>
    </row>
    <row r="795" spans="2:6" x14ac:dyDescent="0.25">
      <c r="B795" s="1">
        <v>52.866666666666667</v>
      </c>
      <c r="C795" s="2">
        <v>4.5499154707567611</v>
      </c>
      <c r="D795" s="1">
        <v>6.7199799723840012</v>
      </c>
      <c r="E795" s="1">
        <v>47270.310904872393</v>
      </c>
      <c r="F795" s="1">
        <f t="shared" si="12"/>
        <v>317655.54256910755</v>
      </c>
    </row>
    <row r="796" spans="2:6" x14ac:dyDescent="0.25">
      <c r="B796" s="1">
        <v>52.93333333333333</v>
      </c>
      <c r="C796" s="2">
        <v>5.1886495534134394</v>
      </c>
      <c r="D796" s="1">
        <v>5.4258771006720004</v>
      </c>
      <c r="E796" s="1">
        <v>57089.471264367814</v>
      </c>
      <c r="F796" s="1">
        <f t="shared" si="12"/>
        <v>309760.45482280554</v>
      </c>
    </row>
    <row r="797" spans="2:6" x14ac:dyDescent="0.25">
      <c r="B797" s="1">
        <v>53</v>
      </c>
      <c r="C797" s="2">
        <v>5.324851984341743</v>
      </c>
      <c r="D797" s="1">
        <v>5.6909343153599998</v>
      </c>
      <c r="E797" s="1">
        <v>57168.657534246573</v>
      </c>
      <c r="F797" s="1">
        <f t="shared" si="12"/>
        <v>325343.07492470782</v>
      </c>
    </row>
    <row r="798" spans="2:6" x14ac:dyDescent="0.25">
      <c r="B798" s="1">
        <v>53.06666666666667</v>
      </c>
      <c r="C798" s="2">
        <v>5.7768369362655028</v>
      </c>
      <c r="D798" s="1">
        <v>7.218911200032001</v>
      </c>
      <c r="E798" s="1">
        <v>50850.004319654428</v>
      </c>
      <c r="F798" s="1">
        <f t="shared" si="12"/>
        <v>367081.66570482898</v>
      </c>
    </row>
    <row r="799" spans="2:6" x14ac:dyDescent="0.25">
      <c r="B799" s="1">
        <v>53.133333333333333</v>
      </c>
      <c r="C799" s="2">
        <v>5.5388564608142552</v>
      </c>
      <c r="D799" s="1">
        <v>8.1699988527360006</v>
      </c>
      <c r="E799" s="1">
        <v>48605.801526717558</v>
      </c>
      <c r="F799" s="1">
        <f t="shared" si="12"/>
        <v>397109.34270959621</v>
      </c>
    </row>
    <row r="800" spans="2:6" x14ac:dyDescent="0.25">
      <c r="B800" s="1">
        <v>53.2</v>
      </c>
      <c r="C800" s="2">
        <v>5.9896418225482275</v>
      </c>
      <c r="D800" s="1">
        <v>6.3457815516479998</v>
      </c>
      <c r="E800" s="1">
        <v>58376.805896805898</v>
      </c>
      <c r="F800" s="1">
        <f t="shared" si="12"/>
        <v>370446.45790408703</v>
      </c>
    </row>
    <row r="801" spans="2:6" x14ac:dyDescent="0.25">
      <c r="B801" s="1">
        <v>53.266666666666666</v>
      </c>
      <c r="C801" s="2">
        <v>6.2224787559268755</v>
      </c>
      <c r="D801" s="1">
        <v>7.3748272086720004</v>
      </c>
      <c r="E801" s="1">
        <v>53277.22621564482</v>
      </c>
      <c r="F801" s="1">
        <f t="shared" si="12"/>
        <v>392910.3374977106</v>
      </c>
    </row>
    <row r="802" spans="2:6" x14ac:dyDescent="0.25">
      <c r="B802" s="1">
        <v>53.333333333333336</v>
      </c>
      <c r="C802" s="2">
        <v>6.1582091846448712</v>
      </c>
      <c r="D802" s="1">
        <v>7.5151516164480006</v>
      </c>
      <c r="E802" s="1">
        <v>55631.668049792534</v>
      </c>
      <c r="F802" s="1">
        <f t="shared" si="12"/>
        <v>418080.42007009697</v>
      </c>
    </row>
    <row r="803" spans="2:6" x14ac:dyDescent="0.25">
      <c r="B803" s="1">
        <v>53.4</v>
      </c>
      <c r="C803" s="2">
        <v>6.7975381134706616</v>
      </c>
      <c r="D803" s="1">
        <v>6.9226707836159997</v>
      </c>
      <c r="E803" s="1">
        <v>58811.387387387389</v>
      </c>
      <c r="F803" s="1">
        <f t="shared" si="12"/>
        <v>407131.87321058917</v>
      </c>
    </row>
    <row r="804" spans="2:6" x14ac:dyDescent="0.25">
      <c r="B804" s="1">
        <v>53.466666666666669</v>
      </c>
      <c r="C804" s="2">
        <v>6.7679846781124642</v>
      </c>
      <c r="D804" s="1">
        <v>8.0140828440960004</v>
      </c>
      <c r="E804" s="1">
        <v>55961.400778210118</v>
      </c>
      <c r="F804" s="1">
        <f t="shared" si="12"/>
        <v>448479.30190823425</v>
      </c>
    </row>
    <row r="805" spans="2:6" x14ac:dyDescent="0.25">
      <c r="B805" s="1">
        <v>53.533333333333331</v>
      </c>
      <c r="C805" s="2">
        <v>7.1674098807852875</v>
      </c>
      <c r="D805" s="1">
        <v>9.8694833469120002</v>
      </c>
      <c r="E805" s="1">
        <v>50265.377567140604</v>
      </c>
      <c r="F805" s="1">
        <f t="shared" si="12"/>
        <v>496093.30682513822</v>
      </c>
    </row>
    <row r="806" spans="2:6" x14ac:dyDescent="0.25">
      <c r="B806" s="1">
        <v>53.6</v>
      </c>
      <c r="C806" s="2">
        <v>7.1504295360595842</v>
      </c>
      <c r="D806" s="1">
        <v>12.535647094656001</v>
      </c>
      <c r="E806" s="1">
        <v>44334.805970149253</v>
      </c>
      <c r="F806" s="1">
        <f t="shared" si="12"/>
        <v>555765.48165183899</v>
      </c>
    </row>
    <row r="807" spans="2:6" x14ac:dyDescent="0.25">
      <c r="B807" s="1">
        <v>53.666666666666664</v>
      </c>
      <c r="C807" s="2">
        <v>7.5320317507814982</v>
      </c>
      <c r="D807" s="1">
        <v>8.2791400587840016</v>
      </c>
      <c r="E807" s="1">
        <v>58130.802259887008</v>
      </c>
      <c r="F807" s="1">
        <f t="shared" si="12"/>
        <v>481273.05363908212</v>
      </c>
    </row>
    <row r="808" spans="2:6" x14ac:dyDescent="0.25">
      <c r="B808" s="1">
        <v>53.733333333333334</v>
      </c>
      <c r="C808" s="2">
        <v>7.6373380589161366</v>
      </c>
      <c r="D808" s="1">
        <v>10.181315364192001</v>
      </c>
      <c r="E808" s="1">
        <v>52490.977029096481</v>
      </c>
      <c r="F808" s="1">
        <f t="shared" si="12"/>
        <v>534427.19090778939</v>
      </c>
    </row>
    <row r="809" spans="2:6" x14ac:dyDescent="0.25">
      <c r="B809" s="1">
        <v>53.8</v>
      </c>
      <c r="C809" s="2">
        <v>8.1889418051657739</v>
      </c>
      <c r="D809" s="1">
        <v>8.2947316596480007</v>
      </c>
      <c r="E809" s="1">
        <v>58977.684210526313</v>
      </c>
      <c r="F809" s="1">
        <f t="shared" si="12"/>
        <v>489204.06443377462</v>
      </c>
    </row>
    <row r="810" spans="2:6" x14ac:dyDescent="0.25">
      <c r="B810" s="1">
        <v>53.866666666666667</v>
      </c>
      <c r="C810" s="2">
        <v>8.387633789935224</v>
      </c>
      <c r="D810" s="1">
        <v>8.9339872950720007</v>
      </c>
      <c r="E810" s="1">
        <v>58239.32984293194</v>
      </c>
      <c r="F810" s="1">
        <f t="shared" si="12"/>
        <v>520309.43289026158</v>
      </c>
    </row>
    <row r="811" spans="2:6" x14ac:dyDescent="0.25">
      <c r="B811" s="1">
        <v>53.93333333333333</v>
      </c>
      <c r="C811" s="2">
        <v>3.8497700621233131</v>
      </c>
      <c r="D811" s="1">
        <v>3.9914498211840002</v>
      </c>
      <c r="E811" s="1">
        <v>49302</v>
      </c>
      <c r="F811" s="1">
        <f t="shared" si="12"/>
        <v>196786.45908401356</v>
      </c>
    </row>
    <row r="812" spans="2:6" x14ac:dyDescent="0.25">
      <c r="B812" s="1">
        <v>54</v>
      </c>
      <c r="C812" s="2">
        <v>3.251628527712235</v>
      </c>
      <c r="D812" s="1">
        <v>3.4301521900799998</v>
      </c>
      <c r="E812" s="1">
        <v>55335.563636363637</v>
      </c>
      <c r="F812" s="1">
        <f t="shared" si="12"/>
        <v>189809.40479658393</v>
      </c>
    </row>
    <row r="813" spans="2:6" x14ac:dyDescent="0.25">
      <c r="B813" s="1">
        <v>54.06666666666667</v>
      </c>
      <c r="C813" s="2">
        <v>3.3266437170999508</v>
      </c>
      <c r="D813" s="1">
        <v>3.851125413408</v>
      </c>
      <c r="E813" s="1">
        <v>51893.376518218625</v>
      </c>
      <c r="F813" s="1">
        <f t="shared" si="12"/>
        <v>199847.90109686169</v>
      </c>
    </row>
    <row r="814" spans="2:6" x14ac:dyDescent="0.25">
      <c r="B814" s="1">
        <v>54.133333333333333</v>
      </c>
      <c r="C814" s="2">
        <v>3.632622632813296</v>
      </c>
      <c r="D814" s="1">
        <v>4.2253238341440005</v>
      </c>
      <c r="E814" s="1">
        <v>49578.036900369007</v>
      </c>
      <c r="F814" s="1">
        <f t="shared" si="12"/>
        <v>209483.26096519991</v>
      </c>
    </row>
    <row r="815" spans="2:6" x14ac:dyDescent="0.25">
      <c r="B815" s="1">
        <v>54.2</v>
      </c>
      <c r="C815" s="2">
        <v>3.1065568803359516</v>
      </c>
      <c r="D815" s="1">
        <v>3.1495033745280003</v>
      </c>
      <c r="E815" s="1">
        <v>58675.960396039605</v>
      </c>
      <c r="F815" s="1">
        <f t="shared" si="12"/>
        <v>184800.13527099803</v>
      </c>
    </row>
    <row r="816" spans="2:6" x14ac:dyDescent="0.25">
      <c r="B816" s="1">
        <v>54.266666666666666</v>
      </c>
      <c r="C816" s="2">
        <v>3.3976872877439401</v>
      </c>
      <c r="D816" s="1">
        <v>3.58606819872</v>
      </c>
      <c r="E816" s="1">
        <v>58412.521739130432</v>
      </c>
      <c r="F816" s="1">
        <f t="shared" si="12"/>
        <v>209471.28661573632</v>
      </c>
    </row>
    <row r="817" spans="2:6" x14ac:dyDescent="0.25">
      <c r="B817" s="1">
        <v>54.333333333333336</v>
      </c>
      <c r="C817" s="2">
        <v>3.2498799812455506</v>
      </c>
      <c r="D817" s="1">
        <v>3.4301521900799998</v>
      </c>
      <c r="E817" s="1">
        <v>58310.981818181819</v>
      </c>
      <c r="F817" s="1">
        <f t="shared" si="12"/>
        <v>200015.54198935142</v>
      </c>
    </row>
    <row r="818" spans="2:6" x14ac:dyDescent="0.25">
      <c r="B818" s="1">
        <v>54.4</v>
      </c>
      <c r="C818" s="2">
        <v>3.0214482283174289</v>
      </c>
      <c r="D818" s="1">
        <v>3.5081101944000004</v>
      </c>
      <c r="E818" s="1">
        <v>57206.328888888886</v>
      </c>
      <c r="F818" s="1">
        <f t="shared" si="12"/>
        <v>200686.10555931035</v>
      </c>
    </row>
    <row r="819" spans="2:6" x14ac:dyDescent="0.25">
      <c r="B819" s="1">
        <v>54.466666666666669</v>
      </c>
      <c r="C819" s="2">
        <v>3.2744142244255987</v>
      </c>
      <c r="D819" s="1">
        <v>3.7887590099519999</v>
      </c>
      <c r="E819" s="1">
        <v>56006.057613168727</v>
      </c>
      <c r="F819" s="1">
        <f t="shared" si="12"/>
        <v>212193.45539378381</v>
      </c>
    </row>
    <row r="820" spans="2:6" x14ac:dyDescent="0.25">
      <c r="B820" s="1">
        <v>54.533333333333331</v>
      </c>
      <c r="C820" s="2">
        <v>3.6851788549005868</v>
      </c>
      <c r="D820" s="1">
        <v>4.537155851424</v>
      </c>
      <c r="E820" s="1">
        <v>50716.151202749141</v>
      </c>
      <c r="F820" s="1">
        <f t="shared" si="12"/>
        <v>230107.08219125759</v>
      </c>
    </row>
    <row r="821" spans="2:6" x14ac:dyDescent="0.25">
      <c r="B821" s="1">
        <v>54.6</v>
      </c>
      <c r="C821" s="2">
        <v>4.1775357031586537</v>
      </c>
      <c r="D821" s="1">
        <v>5.5506099075840005</v>
      </c>
      <c r="E821" s="1">
        <v>39858.337078651683</v>
      </c>
      <c r="F821" s="1">
        <f t="shared" si="12"/>
        <v>221238.08068858675</v>
      </c>
    </row>
    <row r="822" spans="2:6" x14ac:dyDescent="0.25">
      <c r="B822" s="1">
        <v>54.666666666666664</v>
      </c>
      <c r="C822" s="2">
        <v>3.6153497781675572</v>
      </c>
      <c r="D822" s="1">
        <v>3.9290834177280005</v>
      </c>
      <c r="E822" s="1">
        <v>55514.4126984127</v>
      </c>
      <c r="F822" s="1">
        <f t="shared" si="12"/>
        <v>218120.75837824208</v>
      </c>
    </row>
    <row r="823" spans="2:6" x14ac:dyDescent="0.25">
      <c r="B823" s="1">
        <v>54.733333333333334</v>
      </c>
      <c r="C823" s="2">
        <v>3.6885322722235947</v>
      </c>
      <c r="D823" s="1">
        <v>4.537155851424</v>
      </c>
      <c r="E823" s="1">
        <v>51420.810996563574</v>
      </c>
      <c r="F823" s="1">
        <f t="shared" si="12"/>
        <v>233304.23349802598</v>
      </c>
    </row>
    <row r="824" spans="2:6" x14ac:dyDescent="0.25">
      <c r="B824" s="1">
        <v>54.8</v>
      </c>
      <c r="C824" s="2">
        <v>3.2369182116966364</v>
      </c>
      <c r="D824" s="1">
        <v>3.9602666194559997</v>
      </c>
      <c r="E824" s="1">
        <v>56318.992125984252</v>
      </c>
      <c r="F824" s="1">
        <f t="shared" si="12"/>
        <v>223038.22455794073</v>
      </c>
    </row>
    <row r="825" spans="2:6" x14ac:dyDescent="0.25">
      <c r="B825" s="1">
        <v>54.866666666666667</v>
      </c>
      <c r="C825" s="2">
        <v>3.5713427540175644</v>
      </c>
      <c r="D825" s="1">
        <v>4.9269458730240006</v>
      </c>
      <c r="E825" s="1">
        <v>47270.886075949369</v>
      </c>
      <c r="F825" s="1">
        <f t="shared" si="12"/>
        <v>232901.09706608643</v>
      </c>
    </row>
    <row r="826" spans="2:6" x14ac:dyDescent="0.25">
      <c r="B826" s="1">
        <v>54.93333333333333</v>
      </c>
      <c r="C826" s="2">
        <v>5.3693941088583159</v>
      </c>
      <c r="D826" s="1">
        <v>8.6221552777920003</v>
      </c>
      <c r="E826" s="1">
        <v>29674.242314647377</v>
      </c>
      <c r="F826" s="1">
        <f t="shared" si="12"/>
        <v>255855.92498771558</v>
      </c>
    </row>
    <row r="827" spans="2:6" x14ac:dyDescent="0.25">
      <c r="B827" s="1">
        <v>55</v>
      </c>
      <c r="C827" s="2">
        <v>5.2543159867385851</v>
      </c>
      <c r="D827" s="1">
        <v>7.6242928224960007</v>
      </c>
      <c r="E827" s="1">
        <v>29751.492842535787</v>
      </c>
      <c r="F827" s="1">
        <f t="shared" si="12"/>
        <v>226834.09333788673</v>
      </c>
    </row>
    <row r="828" spans="2:6" x14ac:dyDescent="0.25">
      <c r="B828" s="1">
        <v>55.06666666666667</v>
      </c>
      <c r="C828" s="2">
        <v>5.0206816802523235</v>
      </c>
      <c r="D828" s="1">
        <v>7.1097699939840009</v>
      </c>
      <c r="E828" s="1">
        <v>31660.350877192981</v>
      </c>
      <c r="F828" s="1">
        <f t="shared" si="12"/>
        <v>225097.81266567169</v>
      </c>
    </row>
    <row r="829" spans="2:6" x14ac:dyDescent="0.25">
      <c r="B829" s="1">
        <v>55.133333333333333</v>
      </c>
      <c r="C829" s="2">
        <v>4.990606863028944</v>
      </c>
      <c r="D829" s="1">
        <v>8.2167736553279997</v>
      </c>
      <c r="E829" s="1">
        <v>32932.675521821635</v>
      </c>
      <c r="F829" s="1">
        <f t="shared" si="12"/>
        <v>270600.34062716929</v>
      </c>
    </row>
    <row r="830" spans="2:6" x14ac:dyDescent="0.25">
      <c r="B830" s="1">
        <v>55.2</v>
      </c>
      <c r="C830" s="2">
        <v>4.7600132433113211</v>
      </c>
      <c r="D830" s="1">
        <v>7.4371936121280005</v>
      </c>
      <c r="E830" s="1">
        <v>33922.951781970653</v>
      </c>
      <c r="F830" s="1">
        <f t="shared" si="12"/>
        <v>252291.5602973983</v>
      </c>
    </row>
    <row r="831" spans="2:6" x14ac:dyDescent="0.25">
      <c r="B831" s="1">
        <v>55.266666666666666</v>
      </c>
      <c r="C831" s="2">
        <v>3.9991861543517704</v>
      </c>
      <c r="D831" s="1">
        <v>6.3301899507839998</v>
      </c>
      <c r="E831" s="1">
        <v>29265.339901477833</v>
      </c>
      <c r="F831" s="1">
        <f t="shared" si="12"/>
        <v>185255.16055061299</v>
      </c>
    </row>
    <row r="832" spans="2:6" x14ac:dyDescent="0.25">
      <c r="B832" s="1">
        <v>55.333333333333336</v>
      </c>
      <c r="C832" s="2">
        <v>3.1569213567796379</v>
      </c>
      <c r="D832" s="1">
        <v>4.0226330229120002</v>
      </c>
      <c r="E832" s="1">
        <v>26281.674418604653</v>
      </c>
      <c r="F832" s="1">
        <f t="shared" si="12"/>
        <v>105721.53141370062</v>
      </c>
    </row>
    <row r="833" spans="2:6" x14ac:dyDescent="0.25">
      <c r="B833" s="1">
        <v>55.4</v>
      </c>
      <c r="C833" s="2">
        <v>2.9195328638706539</v>
      </c>
      <c r="D833" s="1">
        <v>4.7710298643840003</v>
      </c>
      <c r="E833" s="1">
        <v>30485.751633986929</v>
      </c>
      <c r="F833" s="1">
        <f t="shared" si="12"/>
        <v>145448.43148394497</v>
      </c>
    </row>
    <row r="834" spans="2:6" x14ac:dyDescent="0.25">
      <c r="B834" s="1">
        <v>55.466666666666669</v>
      </c>
      <c r="C834" s="2">
        <v>3.0904384171418782</v>
      </c>
      <c r="D834" s="1">
        <v>3.9758582203200006</v>
      </c>
      <c r="E834" s="1">
        <v>29984.125490196078</v>
      </c>
      <c r="F834" s="1">
        <f t="shared" si="12"/>
        <v>119212.63180930255</v>
      </c>
    </row>
    <row r="835" spans="2:6" x14ac:dyDescent="0.25">
      <c r="B835" s="1">
        <v>55.533333333333331</v>
      </c>
      <c r="C835" s="2">
        <v>3.337979419157858</v>
      </c>
      <c r="D835" s="1">
        <v>3.7731674090880003</v>
      </c>
      <c r="E835" s="1">
        <v>31079.669421487604</v>
      </c>
      <c r="F835" s="1">
        <f t="shared" ref="F835:F898" si="13">D835*E835</f>
        <v>117268.79574638593</v>
      </c>
    </row>
    <row r="836" spans="2:6" x14ac:dyDescent="0.25">
      <c r="B836" s="1">
        <v>55.6</v>
      </c>
      <c r="C836" s="2">
        <v>3.848094288824647</v>
      </c>
      <c r="D836" s="1">
        <v>6.2990067490560007</v>
      </c>
      <c r="E836" s="1">
        <v>32053.861386138615</v>
      </c>
      <c r="F836" s="1">
        <f t="shared" si="13"/>
        <v>201907.48920459265</v>
      </c>
    </row>
    <row r="837" spans="2:6" x14ac:dyDescent="0.25">
      <c r="B837" s="1">
        <v>55.666666666666664</v>
      </c>
      <c r="C837" s="2">
        <v>3.8546083952292349</v>
      </c>
      <c r="D837" s="1">
        <v>6.6732051697920003</v>
      </c>
      <c r="E837" s="1">
        <v>28922.018691588786</v>
      </c>
      <c r="F837" s="1">
        <f t="shared" si="13"/>
        <v>193002.56465353115</v>
      </c>
    </row>
    <row r="838" spans="2:6" x14ac:dyDescent="0.25">
      <c r="B838" s="1">
        <v>55.733333333333334</v>
      </c>
      <c r="C838" s="2">
        <v>3.099812535842001</v>
      </c>
      <c r="D838" s="1">
        <v>3.9602666194559997</v>
      </c>
      <c r="E838" s="1">
        <v>31493.039370078739</v>
      </c>
      <c r="F838" s="1">
        <f t="shared" si="13"/>
        <v>124720.83256253644</v>
      </c>
    </row>
    <row r="839" spans="2:6" x14ac:dyDescent="0.25">
      <c r="B839" s="1">
        <v>55.8</v>
      </c>
      <c r="C839" s="2">
        <v>3.309804815604434</v>
      </c>
      <c r="D839" s="1">
        <v>3.7731674090880003</v>
      </c>
      <c r="E839" s="1">
        <v>32117.421487603307</v>
      </c>
      <c r="F839" s="1">
        <f t="shared" si="13"/>
        <v>121184.40802096744</v>
      </c>
    </row>
    <row r="840" spans="2:6" x14ac:dyDescent="0.25">
      <c r="B840" s="1">
        <v>55.866666666666667</v>
      </c>
      <c r="C840" s="2">
        <v>2.6366373249497204</v>
      </c>
      <c r="D840" s="1">
        <v>4.1941406324159995</v>
      </c>
      <c r="E840" s="1">
        <v>30856.089219330854</v>
      </c>
      <c r="F840" s="1">
        <f t="shared" si="13"/>
        <v>129414.77755224881</v>
      </c>
    </row>
    <row r="841" spans="2:6" x14ac:dyDescent="0.25">
      <c r="B841" s="1">
        <v>55.93333333333333</v>
      </c>
      <c r="C841" s="2">
        <v>3.3084979121926721</v>
      </c>
      <c r="D841" s="1">
        <v>5.0360870790719998</v>
      </c>
      <c r="E841" s="1">
        <v>31934.216718266252</v>
      </c>
      <c r="F841" s="1">
        <f t="shared" si="13"/>
        <v>160823.49619514571</v>
      </c>
    </row>
    <row r="842" spans="2:6" x14ac:dyDescent="0.25">
      <c r="B842" s="1">
        <v>56</v>
      </c>
      <c r="C842" s="2">
        <v>3.57424220788414</v>
      </c>
      <c r="D842" s="1">
        <v>5.7065259162239999</v>
      </c>
      <c r="E842" s="1">
        <v>33105.836065573771</v>
      </c>
      <c r="F842" s="1">
        <f t="shared" si="13"/>
        <v>188919.31148645989</v>
      </c>
    </row>
    <row r="843" spans="2:6" x14ac:dyDescent="0.25">
      <c r="B843" s="1">
        <v>56.06666666666667</v>
      </c>
      <c r="C843" s="2">
        <v>3.5441833325538523</v>
      </c>
      <c r="D843" s="1">
        <v>6.1119075386880004</v>
      </c>
      <c r="E843" s="1">
        <v>34416.326530612248</v>
      </c>
      <c r="F843" s="1">
        <f t="shared" si="13"/>
        <v>210349.40557639685</v>
      </c>
    </row>
    <row r="844" spans="2:6" x14ac:dyDescent="0.25">
      <c r="B844" s="1">
        <v>56.133333333333333</v>
      </c>
      <c r="C844" s="2">
        <v>3.5845976045488461</v>
      </c>
      <c r="D844" s="1">
        <v>5.4414687015360004</v>
      </c>
      <c r="E844" s="1">
        <v>33718.647564469917</v>
      </c>
      <c r="F844" s="1">
        <f t="shared" si="13"/>
        <v>183478.96538018613</v>
      </c>
    </row>
    <row r="845" spans="2:6" x14ac:dyDescent="0.25">
      <c r="B845" s="1">
        <v>56.2</v>
      </c>
      <c r="C845" s="2">
        <v>3.8609539794370296</v>
      </c>
      <c r="D845" s="1">
        <v>6.3613731525119999</v>
      </c>
      <c r="E845" s="1">
        <v>32927.372549019608</v>
      </c>
      <c r="F845" s="1">
        <f t="shared" si="13"/>
        <v>209463.30371609394</v>
      </c>
    </row>
    <row r="846" spans="2:6" x14ac:dyDescent="0.25">
      <c r="B846" s="1">
        <v>56.266666666666666</v>
      </c>
      <c r="C846" s="2">
        <v>3.3721767053519853</v>
      </c>
      <c r="D846" s="1">
        <v>4.2876902375999997</v>
      </c>
      <c r="E846" s="1">
        <v>26471.33090909091</v>
      </c>
      <c r="F846" s="1">
        <f t="shared" si="13"/>
        <v>113500.86711518822</v>
      </c>
    </row>
    <row r="847" spans="2:6" x14ac:dyDescent="0.25">
      <c r="B847" s="1">
        <v>56.333333333333336</v>
      </c>
      <c r="C847" s="2">
        <v>3.5609690036472479</v>
      </c>
      <c r="D847" s="1">
        <v>3.7575758082240003</v>
      </c>
      <c r="E847" s="1">
        <v>60652.879668049791</v>
      </c>
      <c r="F847" s="1">
        <f t="shared" si="13"/>
        <v>227907.79333978522</v>
      </c>
    </row>
    <row r="848" spans="2:6" x14ac:dyDescent="0.25">
      <c r="B848" s="1">
        <v>56.4</v>
      </c>
      <c r="C848" s="2">
        <v>4.449608973082996</v>
      </c>
      <c r="D848" s="1">
        <v>6.0495411352320003</v>
      </c>
      <c r="E848" s="1">
        <v>47320.412371134022</v>
      </c>
      <c r="F848" s="1">
        <f t="shared" si="13"/>
        <v>286266.78117531649</v>
      </c>
    </row>
    <row r="849" spans="2:6" x14ac:dyDescent="0.25">
      <c r="B849" s="1">
        <v>56.466666666666669</v>
      </c>
      <c r="C849" s="2">
        <v>3.6453591507790661</v>
      </c>
      <c r="D849" s="1">
        <v>4.9893122764799998</v>
      </c>
      <c r="E849" s="1">
        <v>54273.599999999999</v>
      </c>
      <c r="F849" s="1">
        <f t="shared" si="13"/>
        <v>270787.9387687649</v>
      </c>
    </row>
    <row r="850" spans="2:6" x14ac:dyDescent="0.25">
      <c r="B850" s="1">
        <v>56.533333333333331</v>
      </c>
      <c r="C850" s="2">
        <v>4.099186484250966</v>
      </c>
      <c r="D850" s="1">
        <v>5.7221175170880008</v>
      </c>
      <c r="E850" s="1">
        <v>47482.070844686648</v>
      </c>
      <c r="F850" s="1">
        <f t="shared" si="13"/>
        <v>271697.98932799493</v>
      </c>
    </row>
    <row r="851" spans="2:6" x14ac:dyDescent="0.25">
      <c r="B851" s="1">
        <v>56.6</v>
      </c>
      <c r="C851" s="2">
        <v>4.1229736477784042</v>
      </c>
      <c r="D851" s="1">
        <v>4.6774802592000002</v>
      </c>
      <c r="E851" s="1">
        <v>55012.693333333336</v>
      </c>
      <c r="F851" s="1">
        <f t="shared" si="13"/>
        <v>257320.78707209014</v>
      </c>
    </row>
    <row r="852" spans="2:6" x14ac:dyDescent="0.25">
      <c r="B852" s="1">
        <v>56.666666666666664</v>
      </c>
      <c r="C852" s="2">
        <v>4.2820250251990091</v>
      </c>
      <c r="D852" s="1">
        <v>5.815667122272</v>
      </c>
      <c r="E852" s="1">
        <v>47836.997319034854</v>
      </c>
      <c r="F852" s="1">
        <f t="shared" si="13"/>
        <v>278204.05253652483</v>
      </c>
    </row>
    <row r="853" spans="2:6" x14ac:dyDescent="0.25">
      <c r="B853" s="1">
        <v>56.733333333333334</v>
      </c>
      <c r="C853" s="2">
        <v>3.5226025232826004</v>
      </c>
      <c r="D853" s="1">
        <v>4.0070414220480002</v>
      </c>
      <c r="E853" s="1">
        <v>59387.019455252921</v>
      </c>
      <c r="F853" s="1">
        <f t="shared" si="13"/>
        <v>237966.24688916892</v>
      </c>
    </row>
    <row r="854" spans="2:6" x14ac:dyDescent="0.25">
      <c r="B854" s="1">
        <v>56.8</v>
      </c>
      <c r="C854" s="2">
        <v>3.8584617571984712</v>
      </c>
      <c r="D854" s="1">
        <v>4.6774802592000002</v>
      </c>
      <c r="E854" s="1">
        <v>56154.453333333331</v>
      </c>
      <c r="F854" s="1">
        <f t="shared" si="13"/>
        <v>262661.34693283431</v>
      </c>
    </row>
    <row r="855" spans="2:6" x14ac:dyDescent="0.25">
      <c r="B855" s="1">
        <v>56.866666666666667</v>
      </c>
      <c r="C855" s="2">
        <v>4.3509417907548587</v>
      </c>
      <c r="D855" s="1">
        <v>6.2522319464639997</v>
      </c>
      <c r="E855" s="1">
        <v>46097.875311720702</v>
      </c>
      <c r="F855" s="1">
        <f t="shared" si="13"/>
        <v>288214.60868805426</v>
      </c>
    </row>
    <row r="856" spans="2:6" x14ac:dyDescent="0.25">
      <c r="B856" s="1">
        <v>56.93333333333333</v>
      </c>
      <c r="C856" s="2">
        <v>3.5505212308159098</v>
      </c>
      <c r="D856" s="1">
        <v>3.7887590099519999</v>
      </c>
      <c r="E856" s="1">
        <v>60207.407407407409</v>
      </c>
      <c r="F856" s="1">
        <f t="shared" si="13"/>
        <v>228111.3572806656</v>
      </c>
    </row>
    <row r="857" spans="2:6" x14ac:dyDescent="0.25">
      <c r="B857" s="1">
        <v>57</v>
      </c>
      <c r="C857" s="2">
        <v>3.912707985163518</v>
      </c>
      <c r="D857" s="1">
        <v>4.2409154350079996</v>
      </c>
      <c r="E857" s="1">
        <v>59781.647058823532</v>
      </c>
      <c r="F857" s="1">
        <f t="shared" si="13"/>
        <v>253528.9097419653</v>
      </c>
    </row>
    <row r="858" spans="2:6" x14ac:dyDescent="0.25">
      <c r="B858" s="1">
        <v>57.06666666666667</v>
      </c>
      <c r="C858" s="2">
        <v>3.5721148002526246</v>
      </c>
      <c r="D858" s="1">
        <v>3.6640262030399997</v>
      </c>
      <c r="E858" s="1">
        <v>61729.770212765958</v>
      </c>
      <c r="F858" s="1">
        <f t="shared" si="13"/>
        <v>226179.49556721252</v>
      </c>
    </row>
    <row r="859" spans="2:6" x14ac:dyDescent="0.25">
      <c r="B859" s="1">
        <v>57.133333333333333</v>
      </c>
      <c r="C859" s="2">
        <v>3.8209869320287035</v>
      </c>
      <c r="D859" s="1">
        <v>4.7710298643840003</v>
      </c>
      <c r="E859" s="1">
        <v>57208.470588235294</v>
      </c>
      <c r="F859" s="1">
        <f t="shared" si="13"/>
        <v>272943.3216722043</v>
      </c>
    </row>
    <row r="860" spans="2:6" x14ac:dyDescent="0.25">
      <c r="B860" s="1">
        <v>57.2</v>
      </c>
      <c r="C860" s="2">
        <v>4.3939919035091064</v>
      </c>
      <c r="D860" s="1">
        <v>6.3145983499199998</v>
      </c>
      <c r="E860" s="1">
        <v>45689.362962962965</v>
      </c>
      <c r="F860" s="1">
        <f t="shared" si="13"/>
        <v>288509.97597482189</v>
      </c>
    </row>
    <row r="861" spans="2:6" x14ac:dyDescent="0.25">
      <c r="B861" s="1">
        <v>57.266666666666666</v>
      </c>
      <c r="C861" s="2">
        <v>3.608303772290355</v>
      </c>
      <c r="D861" s="1">
        <v>3.8355338125439999</v>
      </c>
      <c r="E861" s="1">
        <v>60706.341463414632</v>
      </c>
      <c r="F861" s="1">
        <f t="shared" si="13"/>
        <v>232841.22531876861</v>
      </c>
    </row>
    <row r="862" spans="2:6" x14ac:dyDescent="0.25">
      <c r="B862" s="1">
        <v>57.333333333333336</v>
      </c>
      <c r="C862" s="2">
        <v>3.1485847931400919</v>
      </c>
      <c r="D862" s="1">
        <v>5.192003087712</v>
      </c>
      <c r="E862" s="1">
        <v>52882.834834834837</v>
      </c>
      <c r="F862" s="1">
        <f t="shared" si="13"/>
        <v>274567.84174942621</v>
      </c>
    </row>
    <row r="863" spans="2:6" x14ac:dyDescent="0.25">
      <c r="B863" s="1">
        <v>57.4</v>
      </c>
      <c r="C863" s="2">
        <v>3.2443853928470756</v>
      </c>
      <c r="D863" s="1">
        <v>3.8355338125439999</v>
      </c>
      <c r="E863" s="1">
        <v>57967.349593495936</v>
      </c>
      <c r="F863" s="1">
        <f t="shared" si="13"/>
        <v>222335.72938941236</v>
      </c>
    </row>
    <row r="864" spans="2:6" x14ac:dyDescent="0.25">
      <c r="B864" s="1">
        <v>57.466666666666669</v>
      </c>
      <c r="C864" s="2">
        <v>3.8035457576541059</v>
      </c>
      <c r="D864" s="1">
        <v>4.0694078255040003</v>
      </c>
      <c r="E864" s="1">
        <v>60435.616858237547</v>
      </c>
      <c r="F864" s="1">
        <f t="shared" si="13"/>
        <v>245937.17218207335</v>
      </c>
    </row>
    <row r="865" spans="2:6" x14ac:dyDescent="0.25">
      <c r="B865" s="1">
        <v>57.533333333333331</v>
      </c>
      <c r="C865" s="2">
        <v>3.7928784011855283</v>
      </c>
      <c r="D865" s="1">
        <v>4.3188734393280006</v>
      </c>
      <c r="E865" s="1">
        <v>60355.927797833938</v>
      </c>
      <c r="F865" s="1">
        <f t="shared" si="13"/>
        <v>260669.61347206353</v>
      </c>
    </row>
    <row r="866" spans="2:6" x14ac:dyDescent="0.25">
      <c r="B866" s="1">
        <v>57.6</v>
      </c>
      <c r="C866" s="2">
        <v>3.544893873623181</v>
      </c>
      <c r="D866" s="1">
        <v>4.5059726496960009</v>
      </c>
      <c r="E866" s="1">
        <v>57027.76470588235</v>
      </c>
      <c r="F866" s="1">
        <f t="shared" si="13"/>
        <v>256965.54803800478</v>
      </c>
    </row>
    <row r="867" spans="2:6" x14ac:dyDescent="0.25">
      <c r="B867" s="1">
        <v>57.666666666666664</v>
      </c>
      <c r="C867" s="2">
        <v>3.7201260392350024</v>
      </c>
      <c r="D867" s="1">
        <v>4.1941406324159995</v>
      </c>
      <c r="E867" s="1">
        <v>59858.319702602232</v>
      </c>
      <c r="F867" s="1">
        <f t="shared" si="13"/>
        <v>251054.21085283122</v>
      </c>
    </row>
    <row r="868" spans="2:6" x14ac:dyDescent="0.25">
      <c r="B868" s="1">
        <v>57.733333333333334</v>
      </c>
      <c r="C868" s="2">
        <v>3.3553362347143687</v>
      </c>
      <c r="D868" s="1">
        <v>5.4102854998079994</v>
      </c>
      <c r="E868" s="1">
        <v>53577.775216138325</v>
      </c>
      <c r="F868" s="1">
        <f t="shared" si="13"/>
        <v>289871.06036384561</v>
      </c>
    </row>
    <row r="869" spans="2:6" x14ac:dyDescent="0.25">
      <c r="B869" s="1">
        <v>57.8</v>
      </c>
      <c r="C869" s="2">
        <v>3.8953059395598029</v>
      </c>
      <c r="D869" s="1">
        <v>4.0694078255040003</v>
      </c>
      <c r="E869" s="1">
        <v>61126.130268199231</v>
      </c>
      <c r="F869" s="1">
        <f t="shared" si="13"/>
        <v>248747.15285618688</v>
      </c>
    </row>
    <row r="870" spans="2:6" x14ac:dyDescent="0.25">
      <c r="B870" s="1">
        <v>57.866666666666667</v>
      </c>
      <c r="C870" s="2">
        <v>3.9093083852964847</v>
      </c>
      <c r="D870" s="1">
        <v>4.1629574306880004</v>
      </c>
      <c r="E870" s="1">
        <v>61048.808988764045</v>
      </c>
      <c r="F870" s="1">
        <f t="shared" si="13"/>
        <v>254143.59301442766</v>
      </c>
    </row>
    <row r="871" spans="2:6" x14ac:dyDescent="0.25">
      <c r="B871" s="1">
        <v>57.93333333333333</v>
      </c>
      <c r="C871" s="2">
        <v>4.0595976571005439</v>
      </c>
      <c r="D871" s="1">
        <v>4.3344650401919997</v>
      </c>
      <c r="E871" s="1">
        <v>61316.604316546764</v>
      </c>
      <c r="F871" s="1">
        <f t="shared" si="13"/>
        <v>265774.67779335781</v>
      </c>
    </row>
    <row r="872" spans="2:6" x14ac:dyDescent="0.25">
      <c r="B872" s="1">
        <v>58</v>
      </c>
      <c r="C872" s="2">
        <v>3.4546434175663152</v>
      </c>
      <c r="D872" s="1">
        <v>5.6285679119040006</v>
      </c>
      <c r="E872" s="1">
        <v>52260.166204986148</v>
      </c>
      <c r="F872" s="1">
        <f t="shared" si="13"/>
        <v>294149.89457215491</v>
      </c>
    </row>
    <row r="873" spans="2:6" x14ac:dyDescent="0.25">
      <c r="B873" s="1">
        <v>58.06666666666667</v>
      </c>
      <c r="C873" s="2">
        <v>4.0931015490668576</v>
      </c>
      <c r="D873" s="1">
        <v>4.5059726496960009</v>
      </c>
      <c r="E873" s="1">
        <v>60699.460207612457</v>
      </c>
      <c r="F873" s="1">
        <f t="shared" si="13"/>
        <v>273510.10754681245</v>
      </c>
    </row>
    <row r="874" spans="2:6" x14ac:dyDescent="0.25">
      <c r="B874" s="1">
        <v>58.133333333333333</v>
      </c>
      <c r="C874" s="2">
        <v>4.0691960881617746</v>
      </c>
      <c r="D874" s="1">
        <v>4.6930718600639993</v>
      </c>
      <c r="E874" s="1">
        <v>60247.601328903656</v>
      </c>
      <c r="F874" s="1">
        <f t="shared" si="13"/>
        <v>282746.32243303215</v>
      </c>
    </row>
    <row r="875" spans="2:6" x14ac:dyDescent="0.25">
      <c r="B875" s="1">
        <v>58.2</v>
      </c>
      <c r="C875" s="2">
        <v>4.0559698042838823</v>
      </c>
      <c r="D875" s="1">
        <v>4.6618886583360002</v>
      </c>
      <c r="E875" s="1">
        <v>60105.204013377923</v>
      </c>
      <c r="F875" s="1">
        <f t="shared" si="13"/>
        <v>280203.76889693795</v>
      </c>
    </row>
    <row r="876" spans="2:6" x14ac:dyDescent="0.25">
      <c r="B876" s="1">
        <v>58.266666666666666</v>
      </c>
      <c r="C876" s="2">
        <v>4.1701926302633208</v>
      </c>
      <c r="D876" s="1">
        <v>4.5527474522880009</v>
      </c>
      <c r="E876" s="1">
        <v>60577.315068493153</v>
      </c>
      <c r="F876" s="1">
        <f t="shared" si="13"/>
        <v>275793.21684452973</v>
      </c>
    </row>
    <row r="877" spans="2:6" x14ac:dyDescent="0.25">
      <c r="B877" s="1">
        <v>58.333333333333336</v>
      </c>
      <c r="C877" s="2">
        <v>4.1893414686208077</v>
      </c>
      <c r="D877" s="1">
        <v>4.7554382635200003</v>
      </c>
      <c r="E877" s="1">
        <v>60525.114754098358</v>
      </c>
      <c r="F877" s="1">
        <f t="shared" si="13"/>
        <v>287823.44660557824</v>
      </c>
    </row>
    <row r="878" spans="2:6" x14ac:dyDescent="0.25">
      <c r="B878" s="1">
        <v>58.4</v>
      </c>
      <c r="C878" s="2">
        <v>4.0813651932947366</v>
      </c>
      <c r="D878" s="1">
        <v>4.9269458730240006</v>
      </c>
      <c r="E878" s="1">
        <v>60172.962025316454</v>
      </c>
      <c r="F878" s="1">
        <f t="shared" si="13"/>
        <v>296468.92691826279</v>
      </c>
    </row>
    <row r="879" spans="2:6" x14ac:dyDescent="0.25">
      <c r="B879" s="1">
        <v>58.466666666666669</v>
      </c>
      <c r="C879" s="2">
        <v>4.0760401838691838</v>
      </c>
      <c r="D879" s="1">
        <v>4.4436062462399999</v>
      </c>
      <c r="E879" s="1">
        <v>60964.828070175441</v>
      </c>
      <c r="F879" s="1">
        <f t="shared" si="13"/>
        <v>270903.69081357925</v>
      </c>
    </row>
    <row r="880" spans="2:6" x14ac:dyDescent="0.25">
      <c r="B880" s="1">
        <v>58.533333333333331</v>
      </c>
      <c r="C880" s="2">
        <v>4.3459631316922538</v>
      </c>
      <c r="D880" s="1">
        <v>4.8645794695679996</v>
      </c>
      <c r="E880" s="1">
        <v>60116.51282051282</v>
      </c>
      <c r="F880" s="1">
        <f t="shared" si="13"/>
        <v>292441.55404868809</v>
      </c>
    </row>
    <row r="881" spans="2:6" x14ac:dyDescent="0.25">
      <c r="B881" s="1">
        <v>58.6</v>
      </c>
      <c r="C881" s="2">
        <v>4.3531748026015009</v>
      </c>
      <c r="D881" s="1">
        <v>4.8957626712960005</v>
      </c>
      <c r="E881" s="1">
        <v>59802.904458598729</v>
      </c>
      <c r="F881" s="1">
        <f t="shared" si="13"/>
        <v>292780.82728348882</v>
      </c>
    </row>
    <row r="882" spans="2:6" x14ac:dyDescent="0.25">
      <c r="B882" s="1">
        <v>58.666666666666664</v>
      </c>
      <c r="C882" s="2">
        <v>4.231663102597393</v>
      </c>
      <c r="D882" s="1">
        <v>5.0049038773440007</v>
      </c>
      <c r="E882" s="1">
        <v>59264.398753894078</v>
      </c>
      <c r="F882" s="1">
        <f t="shared" si="13"/>
        <v>296612.61911182542</v>
      </c>
    </row>
    <row r="883" spans="2:6" x14ac:dyDescent="0.25">
      <c r="B883" s="1">
        <v>58.733333333333334</v>
      </c>
      <c r="C883" s="2">
        <v>4.2642993183809779</v>
      </c>
      <c r="D883" s="1">
        <v>4.5995222548800001</v>
      </c>
      <c r="E883" s="1">
        <v>60372.610169491527</v>
      </c>
      <c r="F883" s="1">
        <f t="shared" si="13"/>
        <v>277685.16405977088</v>
      </c>
    </row>
    <row r="884" spans="2:6" x14ac:dyDescent="0.25">
      <c r="B884" s="1">
        <v>58.8</v>
      </c>
      <c r="C884" s="2">
        <v>4.3039861529295651</v>
      </c>
      <c r="D884" s="1">
        <v>4.6307054566080001</v>
      </c>
      <c r="E884" s="1">
        <v>60246.195286195289</v>
      </c>
      <c r="F884" s="1">
        <f t="shared" si="13"/>
        <v>278982.38525165571</v>
      </c>
    </row>
    <row r="885" spans="2:6" x14ac:dyDescent="0.25">
      <c r="B885" s="1">
        <v>58.866666666666667</v>
      </c>
      <c r="C885" s="2">
        <v>4.2733813322180101</v>
      </c>
      <c r="D885" s="1">
        <v>4.8333962678399995</v>
      </c>
      <c r="E885" s="1">
        <v>59753.70322580645</v>
      </c>
      <c r="F885" s="1">
        <f t="shared" si="13"/>
        <v>288813.32616123185</v>
      </c>
    </row>
    <row r="886" spans="2:6" x14ac:dyDescent="0.25">
      <c r="B886" s="1">
        <v>58.93333333333333</v>
      </c>
      <c r="C886" s="2">
        <v>4.2819776400946488</v>
      </c>
      <c r="D886" s="1">
        <v>4.5995222548800001</v>
      </c>
      <c r="E886" s="1">
        <v>60897.627118644064</v>
      </c>
      <c r="F886" s="1">
        <f t="shared" si="13"/>
        <v>280099.9912015872</v>
      </c>
    </row>
    <row r="887" spans="2:6" x14ac:dyDescent="0.25">
      <c r="B887" s="1">
        <v>59</v>
      </c>
      <c r="C887" s="2">
        <v>3.9845527059231984</v>
      </c>
      <c r="D887" s="1">
        <v>5.3323274954880002</v>
      </c>
      <c r="E887" s="1">
        <v>59091.836257309944</v>
      </c>
      <c r="F887" s="1">
        <f t="shared" si="13"/>
        <v>315097.02323372854</v>
      </c>
    </row>
    <row r="888" spans="2:6" x14ac:dyDescent="0.25">
      <c r="B888" s="1">
        <v>59.06666666666667</v>
      </c>
      <c r="C888" s="2">
        <v>4.233828902280468</v>
      </c>
      <c r="D888" s="1">
        <v>4.4591978471039999</v>
      </c>
      <c r="E888" s="1">
        <v>61053.314685314683</v>
      </c>
      <c r="F888" s="1">
        <f t="shared" si="13"/>
        <v>272248.80940331827</v>
      </c>
    </row>
    <row r="889" spans="2:6" x14ac:dyDescent="0.25">
      <c r="B889" s="1">
        <v>59.133333333333333</v>
      </c>
      <c r="C889" s="2">
        <v>4.2171429938695084</v>
      </c>
      <c r="D889" s="1">
        <v>4.537155851424</v>
      </c>
      <c r="E889" s="1">
        <v>61379.298969072166</v>
      </c>
      <c r="F889" s="1">
        <f t="shared" si="13"/>
        <v>278487.44547382888</v>
      </c>
    </row>
    <row r="890" spans="2:6" x14ac:dyDescent="0.25">
      <c r="B890" s="1">
        <v>59.2</v>
      </c>
      <c r="C890" s="2">
        <v>3.9326996879540741</v>
      </c>
      <c r="D890" s="1">
        <v>6.0963159378240004</v>
      </c>
      <c r="E890" s="1">
        <v>53782.915601023014</v>
      </c>
      <c r="F890" s="1">
        <f t="shared" si="13"/>
        <v>327877.6455611597</v>
      </c>
    </row>
    <row r="891" spans="2:6" x14ac:dyDescent="0.25">
      <c r="B891" s="1">
        <v>59.266666666666666</v>
      </c>
      <c r="C891" s="2">
        <v>4.3264677816694599</v>
      </c>
      <c r="D891" s="1">
        <v>4.7242550617920003</v>
      </c>
      <c r="E891" s="1">
        <v>60454.019801980197</v>
      </c>
      <c r="F891" s="1">
        <f t="shared" si="13"/>
        <v>285600.20905517874</v>
      </c>
    </row>
    <row r="892" spans="2:6" x14ac:dyDescent="0.25">
      <c r="B892" s="1">
        <v>59.333333333333336</v>
      </c>
      <c r="C892" s="2">
        <v>4.256208799343236</v>
      </c>
      <c r="D892" s="1">
        <v>4.4280146453760008</v>
      </c>
      <c r="E892" s="1">
        <v>61972.732394366198</v>
      </c>
      <c r="F892" s="1">
        <f t="shared" si="13"/>
        <v>274416.1666562212</v>
      </c>
    </row>
    <row r="893" spans="2:6" x14ac:dyDescent="0.25">
      <c r="B893" s="1">
        <v>59.4</v>
      </c>
      <c r="C893" s="2">
        <v>4.2093943851185811</v>
      </c>
      <c r="D893" s="1">
        <v>4.7242550617920003</v>
      </c>
      <c r="E893" s="1">
        <v>60275.749174917495</v>
      </c>
      <c r="F893" s="1">
        <f t="shared" si="13"/>
        <v>284758.01314290898</v>
      </c>
    </row>
    <row r="894" spans="2:6" x14ac:dyDescent="0.25">
      <c r="B894" s="1">
        <v>59.466666666666669</v>
      </c>
      <c r="C894" s="2">
        <v>4.113992656842103</v>
      </c>
      <c r="D894" s="1">
        <v>4.9113542721599996</v>
      </c>
      <c r="E894" s="1">
        <v>59690.260317460321</v>
      </c>
      <c r="F894" s="1">
        <f t="shared" si="13"/>
        <v>293160.01501650125</v>
      </c>
    </row>
    <row r="895" spans="2:6" x14ac:dyDescent="0.25">
      <c r="B895" s="1">
        <v>59.533333333333331</v>
      </c>
      <c r="C895" s="2">
        <v>3.8701752905010371</v>
      </c>
      <c r="D895" s="1">
        <v>6.0495411352320003</v>
      </c>
      <c r="E895" s="1">
        <v>53527.092783505155</v>
      </c>
      <c r="F895" s="1">
        <f t="shared" si="13"/>
        <v>323814.34964319441</v>
      </c>
    </row>
    <row r="896" spans="2:6" x14ac:dyDescent="0.25">
      <c r="B896" s="1">
        <v>59.6</v>
      </c>
      <c r="C896" s="2">
        <v>3.8337136726979804</v>
      </c>
      <c r="D896" s="1">
        <v>6.2834151481920006</v>
      </c>
      <c r="E896" s="1">
        <v>54219.910669975186</v>
      </c>
      <c r="F896" s="1">
        <f t="shared" si="13"/>
        <v>340686.20803733915</v>
      </c>
    </row>
    <row r="897" spans="2:6" x14ac:dyDescent="0.25">
      <c r="B897" s="1">
        <v>59.666666666666664</v>
      </c>
      <c r="C897" s="2">
        <v>4.2156743336218865</v>
      </c>
      <c r="D897" s="1">
        <v>5.7377091179519999</v>
      </c>
      <c r="E897" s="1">
        <v>55481.043478260872</v>
      </c>
      <c r="F897" s="1">
        <f t="shared" si="13"/>
        <v>318334.08903870877</v>
      </c>
    </row>
    <row r="898" spans="2:6" x14ac:dyDescent="0.25">
      <c r="B898" s="1">
        <v>59.733333333333334</v>
      </c>
      <c r="C898" s="2">
        <v>4.0090376303956363</v>
      </c>
      <c r="D898" s="1">
        <v>5.2855526928960002</v>
      </c>
      <c r="E898" s="1">
        <v>56447.622418879058</v>
      </c>
      <c r="F898" s="1">
        <f t="shared" si="13"/>
        <v>298356.88268368284</v>
      </c>
    </row>
    <row r="899" spans="2:6" x14ac:dyDescent="0.25">
      <c r="B899" s="1">
        <v>59.8</v>
      </c>
      <c r="C899" s="2">
        <v>3.8198949809842637</v>
      </c>
      <c r="D899" s="1">
        <v>6.3301899507839998</v>
      </c>
      <c r="E899" s="1">
        <v>52637.004926108377</v>
      </c>
      <c r="F899" s="1">
        <f t="shared" ref="F899:F962" si="14">D899*E899</f>
        <v>333202.23962261912</v>
      </c>
    </row>
    <row r="900" spans="2:6" x14ac:dyDescent="0.25">
      <c r="B900" s="1">
        <v>59.866666666666667</v>
      </c>
      <c r="C900" s="2">
        <v>3.9956130138407948</v>
      </c>
      <c r="D900" s="1">
        <v>5.9715831309120002</v>
      </c>
      <c r="E900" s="1">
        <v>53661.744125326368</v>
      </c>
      <c r="F900" s="1">
        <f t="shared" si="14"/>
        <v>320445.56599411508</v>
      </c>
    </row>
    <row r="901" spans="2:6" x14ac:dyDescent="0.25">
      <c r="B901" s="1">
        <v>59.93333333333333</v>
      </c>
      <c r="C901" s="2">
        <v>3.6677234686707694</v>
      </c>
      <c r="D901" s="1">
        <v>6.454922757696</v>
      </c>
      <c r="E901" s="1">
        <v>52575.845410628019</v>
      </c>
      <c r="F901" s="1">
        <f t="shared" si="14"/>
        <v>339373.02104616957</v>
      </c>
    </row>
    <row r="902" spans="2:6" x14ac:dyDescent="0.25">
      <c r="B902" s="1">
        <v>60</v>
      </c>
      <c r="C902" s="2">
        <v>4.350431249418679</v>
      </c>
      <c r="D902" s="1">
        <v>4.6151138557440001</v>
      </c>
      <c r="E902" s="1">
        <v>61264.432432432433</v>
      </c>
      <c r="F902" s="1">
        <f t="shared" si="14"/>
        <v>282742.330983211</v>
      </c>
    </row>
    <row r="903" spans="2:6" x14ac:dyDescent="0.25">
      <c r="B903" s="1">
        <v>60.06666666666667</v>
      </c>
      <c r="C903" s="2">
        <v>4.0723484586094454</v>
      </c>
      <c r="D903" s="1">
        <v>5.6129763110399997</v>
      </c>
      <c r="E903" s="1">
        <v>55510.755555555559</v>
      </c>
      <c r="F903" s="1">
        <f t="shared" si="14"/>
        <v>311580.55594126543</v>
      </c>
    </row>
    <row r="904" spans="2:6" x14ac:dyDescent="0.25">
      <c r="B904" s="1">
        <v>60.133333333333333</v>
      </c>
      <c r="C904" s="2">
        <v>4.3162425899745234</v>
      </c>
      <c r="D904" s="1">
        <v>4.7086634609280003</v>
      </c>
      <c r="E904" s="1">
        <v>60499.072847682117</v>
      </c>
      <c r="F904" s="1">
        <f t="shared" si="14"/>
        <v>284869.77373790211</v>
      </c>
    </row>
    <row r="905" spans="2:6" x14ac:dyDescent="0.25">
      <c r="B905" s="1">
        <v>60.2</v>
      </c>
      <c r="C905" s="2">
        <v>3.9455661838317315</v>
      </c>
      <c r="D905" s="1">
        <v>6.0339495343679994</v>
      </c>
      <c r="E905" s="1">
        <v>53931.328165374674</v>
      </c>
      <c r="F905" s="1">
        <f t="shared" si="14"/>
        <v>325418.91247131029</v>
      </c>
    </row>
    <row r="906" spans="2:6" x14ac:dyDescent="0.25">
      <c r="B906" s="1">
        <v>60.266666666666666</v>
      </c>
      <c r="C906" s="2">
        <v>4.2259095973625351</v>
      </c>
      <c r="D906" s="1">
        <v>4.7398466626559994</v>
      </c>
      <c r="E906" s="1">
        <v>59989.894736842107</v>
      </c>
      <c r="F906" s="1">
        <f t="shared" si="14"/>
        <v>284342.90236150578</v>
      </c>
    </row>
    <row r="907" spans="2:6" x14ac:dyDescent="0.25">
      <c r="B907" s="1">
        <v>60.333333333333336</v>
      </c>
      <c r="C907" s="2">
        <v>4.1446920462575259</v>
      </c>
      <c r="D907" s="1">
        <v>4.7398466626559994</v>
      </c>
      <c r="E907" s="1">
        <v>60433.684210526313</v>
      </c>
      <c r="F907" s="1">
        <f t="shared" si="14"/>
        <v>286446.39641726972</v>
      </c>
    </row>
    <row r="908" spans="2:6" x14ac:dyDescent="0.25">
      <c r="B908" s="1">
        <v>60.4</v>
      </c>
      <c r="C908" s="2">
        <v>4.4131103019162667</v>
      </c>
      <c r="D908" s="1">
        <v>4.8022130661120004</v>
      </c>
      <c r="E908" s="1">
        <v>60555.63636363636</v>
      </c>
      <c r="F908" s="1">
        <f t="shared" si="14"/>
        <v>290801.06817218149</v>
      </c>
    </row>
    <row r="909" spans="2:6" x14ac:dyDescent="0.25">
      <c r="B909" s="1">
        <v>60.466666666666669</v>
      </c>
      <c r="C909" s="2">
        <v>4.3500115956436431</v>
      </c>
      <c r="D909" s="1">
        <v>4.7710298643840003</v>
      </c>
      <c r="E909" s="1">
        <v>60440.261437908499</v>
      </c>
      <c r="F909" s="1">
        <f t="shared" si="14"/>
        <v>288362.2923314381</v>
      </c>
    </row>
    <row r="910" spans="2:6" x14ac:dyDescent="0.25">
      <c r="B910" s="1">
        <v>60.533333333333331</v>
      </c>
      <c r="C910" s="2">
        <v>4.3147270977696968</v>
      </c>
      <c r="D910" s="1">
        <v>4.7398466626559994</v>
      </c>
      <c r="E910" s="1">
        <v>60832.84210526316</v>
      </c>
      <c r="F910" s="1">
        <f t="shared" si="14"/>
        <v>288338.34363251098</v>
      </c>
    </row>
    <row r="911" spans="2:6" x14ac:dyDescent="0.25">
      <c r="B911" s="1">
        <v>60.6</v>
      </c>
      <c r="C911" s="2">
        <v>4.3628743514348782</v>
      </c>
      <c r="D911" s="1">
        <v>4.537155851424</v>
      </c>
      <c r="E911" s="1">
        <v>61296.604810996563</v>
      </c>
      <c r="F911" s="1">
        <f t="shared" si="14"/>
        <v>278112.24919063755</v>
      </c>
    </row>
    <row r="912" spans="2:6" x14ac:dyDescent="0.25">
      <c r="B912" s="1">
        <v>60.666666666666664</v>
      </c>
      <c r="C912" s="2">
        <v>4.2873010868874637</v>
      </c>
      <c r="D912" s="1">
        <v>4.6930718600639993</v>
      </c>
      <c r="E912" s="1">
        <v>60573.342192691031</v>
      </c>
      <c r="F912" s="1">
        <f t="shared" si="14"/>
        <v>284275.04771454562</v>
      </c>
    </row>
    <row r="913" spans="2:6" x14ac:dyDescent="0.25">
      <c r="B913" s="1">
        <v>60.733333333333334</v>
      </c>
      <c r="C913" s="2">
        <v>4.3521878741876776</v>
      </c>
      <c r="D913" s="1">
        <v>4.7242550617920003</v>
      </c>
      <c r="E913" s="1">
        <v>60514.851485148516</v>
      </c>
      <c r="F913" s="1">
        <f t="shared" si="14"/>
        <v>285887.593442304</v>
      </c>
    </row>
    <row r="914" spans="2:6" x14ac:dyDescent="0.25">
      <c r="B914" s="1">
        <v>60.8</v>
      </c>
      <c r="C914" s="2">
        <v>4.3034045240907286</v>
      </c>
      <c r="D914" s="1">
        <v>4.9113542721599996</v>
      </c>
      <c r="E914" s="1">
        <v>59640.685714285712</v>
      </c>
      <c r="F914" s="1">
        <f t="shared" si="14"/>
        <v>292916.53657740902</v>
      </c>
    </row>
    <row r="915" spans="2:6" x14ac:dyDescent="0.25">
      <c r="B915" s="1">
        <v>60.866666666666667</v>
      </c>
      <c r="C915" s="2">
        <v>4.217317575806999</v>
      </c>
      <c r="D915" s="1">
        <v>5.2387778903040001</v>
      </c>
      <c r="E915" s="1">
        <v>59110.857142857145</v>
      </c>
      <c r="F915" s="1">
        <f t="shared" si="14"/>
        <v>309668.65147691831</v>
      </c>
    </row>
    <row r="916" spans="2:6" x14ac:dyDescent="0.25">
      <c r="B916" s="1">
        <v>60.93333333333333</v>
      </c>
      <c r="C916" s="2">
        <v>4.1925985191885315</v>
      </c>
      <c r="D916" s="1">
        <v>4.8801710704320005</v>
      </c>
      <c r="E916" s="1">
        <v>60829.853035143773</v>
      </c>
      <c r="F916" s="1">
        <f t="shared" si="14"/>
        <v>296860.08900073887</v>
      </c>
    </row>
    <row r="917" spans="2:6" x14ac:dyDescent="0.25">
      <c r="B917" s="1">
        <v>61</v>
      </c>
      <c r="C917" s="2">
        <v>4.2241581441574754</v>
      </c>
      <c r="D917" s="1">
        <v>6.8758959810240006</v>
      </c>
      <c r="E917" s="1">
        <v>51897.179138321997</v>
      </c>
      <c r="F917" s="1">
        <f t="shared" si="14"/>
        <v>356839.6054636708</v>
      </c>
    </row>
    <row r="918" spans="2:6" x14ac:dyDescent="0.25">
      <c r="B918" s="1">
        <v>61.06666666666667</v>
      </c>
      <c r="C918" s="2">
        <v>4.2707556215993403</v>
      </c>
      <c r="D918" s="1">
        <v>4.8801710704320005</v>
      </c>
      <c r="E918" s="1">
        <v>60721.073482428117</v>
      </c>
      <c r="F918" s="1">
        <f t="shared" si="14"/>
        <v>296329.22617452138</v>
      </c>
    </row>
    <row r="919" spans="2:6" x14ac:dyDescent="0.25">
      <c r="B919" s="1">
        <v>61.133333333333333</v>
      </c>
      <c r="C919" s="2">
        <v>4.371553604332302</v>
      </c>
      <c r="D919" s="1">
        <v>4.52156425056</v>
      </c>
      <c r="E919" s="1">
        <v>61521.213793103445</v>
      </c>
      <c r="F919" s="1">
        <f t="shared" si="14"/>
        <v>278172.12093795533</v>
      </c>
    </row>
    <row r="920" spans="2:6" x14ac:dyDescent="0.25">
      <c r="B920" s="1">
        <v>61.2</v>
      </c>
      <c r="C920" s="2">
        <v>4.3550301214090048</v>
      </c>
      <c r="D920" s="1">
        <v>4.8333962678399995</v>
      </c>
      <c r="E920" s="1">
        <v>59847.845161290323</v>
      </c>
      <c r="F920" s="1">
        <f t="shared" si="14"/>
        <v>289268.3514408468</v>
      </c>
    </row>
    <row r="921" spans="2:6" x14ac:dyDescent="0.25">
      <c r="B921" s="1">
        <v>61.266666666666666</v>
      </c>
      <c r="C921" s="2">
        <v>4.2926517757027787</v>
      </c>
      <c r="D921" s="1">
        <v>4.9269458730240006</v>
      </c>
      <c r="E921" s="1">
        <v>59787.3417721519</v>
      </c>
      <c r="F921" s="1">
        <f t="shared" si="14"/>
        <v>294568.99680337921</v>
      </c>
    </row>
    <row r="922" spans="2:6" x14ac:dyDescent="0.25">
      <c r="B922" s="1">
        <v>61.333333333333336</v>
      </c>
      <c r="C922" s="2">
        <v>4.4281881426764276</v>
      </c>
      <c r="D922" s="1">
        <v>4.6307054566080001</v>
      </c>
      <c r="E922" s="1">
        <v>60417.723905723906</v>
      </c>
      <c r="F922" s="1">
        <f t="shared" si="14"/>
        <v>279776.68376607128</v>
      </c>
    </row>
    <row r="923" spans="2:6" x14ac:dyDescent="0.25">
      <c r="B923" s="1">
        <v>61.4</v>
      </c>
      <c r="C923" s="2">
        <v>4.3358541081595279</v>
      </c>
      <c r="D923" s="1">
        <v>4.5839306540160001</v>
      </c>
      <c r="E923" s="1">
        <v>61049.904761904763</v>
      </c>
      <c r="F923" s="1">
        <f t="shared" si="14"/>
        <v>279848.52986285259</v>
      </c>
    </row>
    <row r="924" spans="2:6" x14ac:dyDescent="0.25">
      <c r="B924" s="1">
        <v>61.466666666666669</v>
      </c>
      <c r="C924" s="2">
        <v>4.3706055179211241</v>
      </c>
      <c r="D924" s="1">
        <v>4.5683390531520001</v>
      </c>
      <c r="E924" s="1">
        <v>60889.556313993176</v>
      </c>
      <c r="F924" s="1">
        <f t="shared" si="14"/>
        <v>278164.13803831296</v>
      </c>
    </row>
    <row r="925" spans="2:6" x14ac:dyDescent="0.25">
      <c r="B925" s="1">
        <v>61.533333333333331</v>
      </c>
      <c r="C925" s="2">
        <v>4.3568292457413591</v>
      </c>
      <c r="D925" s="1">
        <v>4.7242550617920003</v>
      </c>
      <c r="E925" s="1">
        <v>60595.115511551157</v>
      </c>
      <c r="F925" s="1">
        <f t="shared" si="14"/>
        <v>286266.78117531649</v>
      </c>
    </row>
    <row r="926" spans="2:6" x14ac:dyDescent="0.25">
      <c r="B926" s="1">
        <v>61.6</v>
      </c>
      <c r="C926" s="2">
        <v>4.2632744862234269</v>
      </c>
      <c r="D926" s="1">
        <v>4.6618886583360002</v>
      </c>
      <c r="E926" s="1">
        <v>60326.100334448158</v>
      </c>
      <c r="F926" s="1">
        <f t="shared" si="14"/>
        <v>281233.56295080343</v>
      </c>
    </row>
    <row r="927" spans="2:6" x14ac:dyDescent="0.25">
      <c r="B927" s="1">
        <v>61.666666666666664</v>
      </c>
      <c r="C927" s="2">
        <v>4.345545538340243</v>
      </c>
      <c r="D927" s="1">
        <v>4.6774802592000002</v>
      </c>
      <c r="E927" s="1">
        <v>59945.813333333332</v>
      </c>
      <c r="F927" s="1">
        <f t="shared" si="14"/>
        <v>280395.35848835483</v>
      </c>
    </row>
    <row r="928" spans="2:6" x14ac:dyDescent="0.25">
      <c r="B928" s="1">
        <v>61.733333333333334</v>
      </c>
      <c r="C928" s="2">
        <v>4.191500154173859</v>
      </c>
      <c r="D928" s="1">
        <v>4.6151138557440001</v>
      </c>
      <c r="E928" s="1">
        <v>60170.37837837838</v>
      </c>
      <c r="F928" s="1">
        <f t="shared" si="14"/>
        <v>277693.14695941325</v>
      </c>
    </row>
    <row r="929" spans="2:6" x14ac:dyDescent="0.25">
      <c r="B929" s="1">
        <v>61.8</v>
      </c>
      <c r="C929" s="2">
        <v>4.3893587383838382</v>
      </c>
      <c r="D929" s="1">
        <v>4.7554382635200003</v>
      </c>
      <c r="E929" s="1">
        <v>60300.170491803277</v>
      </c>
      <c r="F929" s="1">
        <f t="shared" si="14"/>
        <v>286753.73805350094</v>
      </c>
    </row>
    <row r="930" spans="2:6" x14ac:dyDescent="0.25">
      <c r="B930" s="1">
        <v>61.866666666666667</v>
      </c>
      <c r="C930" s="2">
        <v>4.3526581411726388</v>
      </c>
      <c r="D930" s="1">
        <v>4.3656482419199998</v>
      </c>
      <c r="E930" s="1">
        <v>61258.971428571429</v>
      </c>
      <c r="F930" s="1">
        <f t="shared" si="14"/>
        <v>267435.12091897038</v>
      </c>
    </row>
    <row r="931" spans="2:6" x14ac:dyDescent="0.25">
      <c r="B931" s="1">
        <v>61.93333333333333</v>
      </c>
      <c r="C931" s="2">
        <v>4.3413857464784238</v>
      </c>
      <c r="D931" s="1">
        <v>4.4436062462399999</v>
      </c>
      <c r="E931" s="1">
        <v>60843.564912280701</v>
      </c>
      <c r="F931" s="1">
        <f t="shared" si="14"/>
        <v>270364.84508771944</v>
      </c>
    </row>
    <row r="932" spans="2:6" x14ac:dyDescent="0.25">
      <c r="B932" s="1">
        <v>62</v>
      </c>
      <c r="C932" s="2">
        <v>4.259038099405493</v>
      </c>
      <c r="D932" s="1">
        <v>4.5839306540160001</v>
      </c>
      <c r="E932" s="1">
        <v>60415.12925170068</v>
      </c>
      <c r="F932" s="1">
        <f t="shared" si="14"/>
        <v>276938.7629432095</v>
      </c>
    </row>
    <row r="933" spans="2:6" x14ac:dyDescent="0.25">
      <c r="B933" s="1">
        <v>62.06666666666667</v>
      </c>
      <c r="C933" s="2">
        <v>4.3779862591464234</v>
      </c>
      <c r="D933" s="1">
        <v>4.4747894479679999</v>
      </c>
      <c r="E933" s="1">
        <v>61006.494773519167</v>
      </c>
      <c r="F933" s="1">
        <f t="shared" si="14"/>
        <v>272991.21907005849</v>
      </c>
    </row>
    <row r="934" spans="2:6" x14ac:dyDescent="0.25">
      <c r="B934" s="1">
        <v>62.133333333333333</v>
      </c>
      <c r="C934" s="2">
        <v>4.2387968500476925</v>
      </c>
      <c r="D934" s="1">
        <v>4.5059726496960009</v>
      </c>
      <c r="E934" s="1">
        <v>60334.505190311422</v>
      </c>
      <c r="F934" s="1">
        <f t="shared" si="14"/>
        <v>271865.63022048469</v>
      </c>
    </row>
    <row r="935" spans="2:6" x14ac:dyDescent="0.25">
      <c r="B935" s="1">
        <v>62.2</v>
      </c>
      <c r="C935" s="2">
        <v>3.9335864658354396</v>
      </c>
      <c r="D935" s="1">
        <v>5.4102854998079994</v>
      </c>
      <c r="E935" s="1">
        <v>55033.360230547551</v>
      </c>
      <c r="F935" s="1">
        <f t="shared" si="14"/>
        <v>297746.19086104166</v>
      </c>
    </row>
    <row r="936" spans="2:6" x14ac:dyDescent="0.25">
      <c r="B936" s="1">
        <v>62.266666666666666</v>
      </c>
      <c r="C936" s="2">
        <v>4.4049119416318421</v>
      </c>
      <c r="D936" s="1">
        <v>4.6618886583360002</v>
      </c>
      <c r="E936" s="1">
        <v>60505.899665551842</v>
      </c>
      <c r="F936" s="1">
        <f t="shared" si="14"/>
        <v>282071.76741325209</v>
      </c>
    </row>
    <row r="937" spans="2:6" x14ac:dyDescent="0.25">
      <c r="B937" s="1">
        <v>62.333333333333336</v>
      </c>
      <c r="C937" s="2">
        <v>4.2818503256443545</v>
      </c>
      <c r="D937" s="1">
        <v>4.490381048832</v>
      </c>
      <c r="E937" s="1">
        <v>60451.555555555555</v>
      </c>
      <c r="F937" s="1">
        <f t="shared" si="14"/>
        <v>271450.51943908149</v>
      </c>
    </row>
    <row r="938" spans="2:6" x14ac:dyDescent="0.25">
      <c r="B938" s="1">
        <v>62.4</v>
      </c>
      <c r="C938" s="2">
        <v>4.1948351559604324</v>
      </c>
      <c r="D938" s="1">
        <v>4.490381048832</v>
      </c>
      <c r="E938" s="1">
        <v>60281.777777777781</v>
      </c>
      <c r="F938" s="1">
        <f t="shared" si="14"/>
        <v>270688.15252323536</v>
      </c>
    </row>
    <row r="939" spans="2:6" x14ac:dyDescent="0.25">
      <c r="B939" s="1">
        <v>62.466666666666669</v>
      </c>
      <c r="C939" s="2">
        <v>4.2244376892293376</v>
      </c>
      <c r="D939" s="1">
        <v>4.4747894479679999</v>
      </c>
      <c r="E939" s="1">
        <v>60509.658536585368</v>
      </c>
      <c r="F939" s="1">
        <f t="shared" si="14"/>
        <v>270767.98151965899</v>
      </c>
    </row>
    <row r="940" spans="2:6" x14ac:dyDescent="0.25">
      <c r="B940" s="1">
        <v>62.533333333333331</v>
      </c>
      <c r="C940" s="2">
        <v>3.767981822350698</v>
      </c>
      <c r="D940" s="1">
        <v>5.3479190963520002</v>
      </c>
      <c r="E940" s="1">
        <v>54412.314868804664</v>
      </c>
      <c r="F940" s="1">
        <f t="shared" si="14"/>
        <v>290992.65776359837</v>
      </c>
    </row>
    <row r="941" spans="2:6" x14ac:dyDescent="0.25">
      <c r="B941" s="1">
        <v>62.6</v>
      </c>
      <c r="C941" s="2">
        <v>4.1976330436715577</v>
      </c>
      <c r="D941" s="1">
        <v>4.2409154350079996</v>
      </c>
      <c r="E941" s="1">
        <v>60832</v>
      </c>
      <c r="F941" s="1">
        <f t="shared" si="14"/>
        <v>257983.36774240664</v>
      </c>
    </row>
    <row r="942" spans="2:6" x14ac:dyDescent="0.25">
      <c r="B942" s="1">
        <v>62.666666666666664</v>
      </c>
      <c r="C942" s="2">
        <v>4.2642597215977078</v>
      </c>
      <c r="D942" s="1">
        <v>4.3656482419199998</v>
      </c>
      <c r="E942" s="1">
        <v>60595.199999999997</v>
      </c>
      <c r="F942" s="1">
        <f t="shared" si="14"/>
        <v>264537.32834879076</v>
      </c>
    </row>
    <row r="943" spans="2:6" x14ac:dyDescent="0.25">
      <c r="B943" s="1">
        <v>62.733333333333334</v>
      </c>
      <c r="C943" s="2">
        <v>4.2287251128712651</v>
      </c>
      <c r="D943" s="1">
        <v>4.4436062462399999</v>
      </c>
      <c r="E943" s="1">
        <v>60610.919298245615</v>
      </c>
      <c r="F943" s="1">
        <f t="shared" si="14"/>
        <v>269331.05958403274</v>
      </c>
    </row>
    <row r="944" spans="2:6" x14ac:dyDescent="0.25">
      <c r="B944" s="1">
        <v>62.8</v>
      </c>
      <c r="C944" s="2">
        <v>4.2536478632004098</v>
      </c>
      <c r="D944" s="1">
        <v>4.3812398427840007</v>
      </c>
      <c r="E944" s="1">
        <v>60500.725978647686</v>
      </c>
      <c r="F944" s="1">
        <f t="shared" si="14"/>
        <v>265068.19117500831</v>
      </c>
    </row>
    <row r="945" spans="2:6" x14ac:dyDescent="0.25">
      <c r="B945" s="1">
        <v>62.866666666666667</v>
      </c>
      <c r="C945" s="2">
        <v>4.2885212983146674</v>
      </c>
      <c r="D945" s="1">
        <v>4.4280146453760008</v>
      </c>
      <c r="E945" s="1">
        <v>60345.690140845072</v>
      </c>
      <c r="F945" s="1">
        <f t="shared" si="14"/>
        <v>267211.59972898412</v>
      </c>
    </row>
    <row r="946" spans="2:6" x14ac:dyDescent="0.25">
      <c r="B946" s="1">
        <v>62.93333333333333</v>
      </c>
      <c r="C946" s="2">
        <v>4.14765728303093</v>
      </c>
      <c r="D946" s="1">
        <v>4.5527474522880009</v>
      </c>
      <c r="E946" s="1">
        <v>59434.082191780821</v>
      </c>
      <c r="F946" s="1">
        <f t="shared" si="14"/>
        <v>270588.36627770576</v>
      </c>
    </row>
    <row r="947" spans="2:6" x14ac:dyDescent="0.25">
      <c r="B947" s="1">
        <v>63</v>
      </c>
      <c r="C947" s="2">
        <v>4.301167659235225</v>
      </c>
      <c r="D947" s="1">
        <v>4.6151138557440001</v>
      </c>
      <c r="E947" s="1">
        <v>59770.810810810814</v>
      </c>
      <c r="F947" s="1">
        <f t="shared" si="14"/>
        <v>275849.09714202624</v>
      </c>
    </row>
    <row r="948" spans="2:6" x14ac:dyDescent="0.25">
      <c r="B948" s="1">
        <v>63.06666666666667</v>
      </c>
      <c r="C948" s="2">
        <v>3.886094189569226</v>
      </c>
      <c r="D948" s="1">
        <v>4.6618886583360002</v>
      </c>
      <c r="E948" s="1">
        <v>57309.752508361205</v>
      </c>
      <c r="F948" s="1">
        <f t="shared" si="14"/>
        <v>267171.68523077224</v>
      </c>
    </row>
    <row r="949" spans="2:6" x14ac:dyDescent="0.25">
      <c r="B949" s="1">
        <v>63.133333333333333</v>
      </c>
      <c r="C949" s="2">
        <v>4.2252263707667188</v>
      </c>
      <c r="D949" s="1">
        <v>4.2876902375999997</v>
      </c>
      <c r="E949" s="1">
        <v>60519.33090909091</v>
      </c>
      <c r="F949" s="1">
        <f t="shared" si="14"/>
        <v>259488.14432499302</v>
      </c>
    </row>
    <row r="950" spans="2:6" x14ac:dyDescent="0.25">
      <c r="B950" s="1">
        <v>63.2</v>
      </c>
      <c r="C950" s="2">
        <v>4.2048444754394261</v>
      </c>
      <c r="D950" s="1">
        <v>4.2097322332799996</v>
      </c>
      <c r="E950" s="1">
        <v>60658.725925925923</v>
      </c>
      <c r="F950" s="1">
        <f t="shared" si="14"/>
        <v>255356.99376006753</v>
      </c>
    </row>
    <row r="951" spans="2:6" x14ac:dyDescent="0.25">
      <c r="B951" s="1">
        <v>63.266666666666666</v>
      </c>
      <c r="C951" s="2">
        <v>4.2054897424863062</v>
      </c>
      <c r="D951" s="1">
        <v>4.2876902375999997</v>
      </c>
      <c r="E951" s="1">
        <v>60113.454545454544</v>
      </c>
      <c r="F951" s="1">
        <f t="shared" si="14"/>
        <v>257747.87220295679</v>
      </c>
    </row>
    <row r="952" spans="2:6" x14ac:dyDescent="0.25">
      <c r="B952" s="1">
        <v>63.333333333333336</v>
      </c>
      <c r="C952" s="2">
        <v>4.069756912938387</v>
      </c>
      <c r="D952" s="1">
        <v>4.2720986367360005</v>
      </c>
      <c r="E952" s="1">
        <v>59994.627737226278</v>
      </c>
      <c r="F952" s="1">
        <f t="shared" si="14"/>
        <v>256302.96736768822</v>
      </c>
    </row>
    <row r="953" spans="2:6" x14ac:dyDescent="0.25">
      <c r="B953" s="1">
        <v>63.4</v>
      </c>
      <c r="C953" s="2">
        <v>4.1836832060085305</v>
      </c>
      <c r="D953" s="1">
        <v>4.52156425056</v>
      </c>
      <c r="E953" s="1">
        <v>59502.34482758621</v>
      </c>
      <c r="F953" s="1">
        <f t="shared" si="14"/>
        <v>269043.67519690754</v>
      </c>
    </row>
    <row r="954" spans="2:6" x14ac:dyDescent="0.25">
      <c r="B954" s="1">
        <v>63.466666666666669</v>
      </c>
      <c r="C954" s="2">
        <v>4.1641377675551752</v>
      </c>
      <c r="D954" s="1">
        <v>4.4436062462399999</v>
      </c>
      <c r="E954" s="1">
        <v>60182.456140350878</v>
      </c>
      <c r="F954" s="1">
        <f t="shared" si="14"/>
        <v>267427.13801932801</v>
      </c>
    </row>
    <row r="955" spans="2:6" x14ac:dyDescent="0.25">
      <c r="B955" s="1">
        <v>63.533333333333331</v>
      </c>
      <c r="C955" s="2">
        <v>4.0247853553334529</v>
      </c>
      <c r="D955" s="1">
        <v>4.2253238341440005</v>
      </c>
      <c r="E955" s="1">
        <v>59797.254612546123</v>
      </c>
      <c r="F955" s="1">
        <f t="shared" si="14"/>
        <v>252662.76513076841</v>
      </c>
    </row>
    <row r="956" spans="2:6" x14ac:dyDescent="0.25">
      <c r="B956" s="1">
        <v>63.6</v>
      </c>
      <c r="C956" s="2">
        <v>3.8575256777282942</v>
      </c>
      <c r="D956" s="1">
        <v>3.8355338125439999</v>
      </c>
      <c r="E956" s="1">
        <v>60224.520325203252</v>
      </c>
      <c r="F956" s="1">
        <f t="shared" si="14"/>
        <v>230993.18405156044</v>
      </c>
    </row>
    <row r="957" spans="2:6" x14ac:dyDescent="0.25">
      <c r="B957" s="1">
        <v>63.666666666666664</v>
      </c>
      <c r="C957" s="2">
        <v>3.9114138691237725</v>
      </c>
      <c r="D957" s="1">
        <v>3.9134918168639996</v>
      </c>
      <c r="E957" s="1">
        <v>59453.195219123503</v>
      </c>
      <c r="F957" s="1">
        <f t="shared" si="14"/>
        <v>232669.5929764577</v>
      </c>
    </row>
    <row r="958" spans="2:6" x14ac:dyDescent="0.25">
      <c r="B958" s="1">
        <v>63.733333333333334</v>
      </c>
      <c r="C958" s="2">
        <v>3.7920144653572998</v>
      </c>
      <c r="D958" s="1">
        <v>3.9290834177280005</v>
      </c>
      <c r="E958" s="1">
        <v>59527.111111111109</v>
      </c>
      <c r="F958" s="1">
        <f t="shared" si="14"/>
        <v>233886.98517191887</v>
      </c>
    </row>
    <row r="959" spans="2:6" x14ac:dyDescent="0.25">
      <c r="B959" s="1">
        <v>63.8</v>
      </c>
      <c r="C959" s="2">
        <v>3.8531332497899582</v>
      </c>
      <c r="D959" s="1">
        <v>4.0070414220480002</v>
      </c>
      <c r="E959" s="1">
        <v>59230.630350194551</v>
      </c>
      <c r="F959" s="1">
        <f t="shared" si="14"/>
        <v>237339.58926724302</v>
      </c>
    </row>
    <row r="960" spans="2:6" x14ac:dyDescent="0.25">
      <c r="B960" s="1">
        <v>63.866666666666667</v>
      </c>
      <c r="C960" s="2">
        <v>3.6857355790291737</v>
      </c>
      <c r="D960" s="1">
        <v>3.9914498211840002</v>
      </c>
      <c r="E960" s="1">
        <v>57804</v>
      </c>
      <c r="F960" s="1">
        <f t="shared" si="14"/>
        <v>230721.76546371996</v>
      </c>
    </row>
    <row r="961" spans="2:6" x14ac:dyDescent="0.25">
      <c r="B961" s="1">
        <v>63.93333333333333</v>
      </c>
      <c r="C961" s="2">
        <v>3.8482615756705916</v>
      </c>
      <c r="D961" s="1">
        <v>3.9602666194559997</v>
      </c>
      <c r="E961" s="1">
        <v>59444.4094488189</v>
      </c>
      <c r="F961" s="1">
        <f t="shared" si="14"/>
        <v>235415.71045343232</v>
      </c>
    </row>
    <row r="962" spans="2:6" x14ac:dyDescent="0.25">
      <c r="B962" s="1">
        <v>64</v>
      </c>
      <c r="C962" s="2">
        <v>3.8436201411929884</v>
      </c>
      <c r="D962" s="1">
        <v>3.8199422116799999</v>
      </c>
      <c r="E962" s="1">
        <v>59992.816326530614</v>
      </c>
      <c r="F962" s="1">
        <f t="shared" si="14"/>
        <v>229169.09148327936</v>
      </c>
    </row>
    <row r="963" spans="2:6" x14ac:dyDescent="0.25">
      <c r="B963" s="1">
        <v>64.066666666666663</v>
      </c>
      <c r="C963" s="2">
        <v>3.4407262631967828</v>
      </c>
      <c r="D963" s="1">
        <v>3.7419842073600003</v>
      </c>
      <c r="E963" s="1">
        <v>58946.133333333331</v>
      </c>
      <c r="F963" s="1">
        <f t="shared" ref="F963:F1026" si="15">D963*E963</f>
        <v>220575.50001827022</v>
      </c>
    </row>
    <row r="964" spans="2:6" x14ac:dyDescent="0.25">
      <c r="B964" s="1">
        <v>64.13333333333334</v>
      </c>
      <c r="C964" s="2">
        <v>3.8628223234631673</v>
      </c>
      <c r="D964" s="1">
        <v>4.1005910272320003</v>
      </c>
      <c r="E964" s="1">
        <v>58814.783269961976</v>
      </c>
      <c r="F964" s="1">
        <f t="shared" si="15"/>
        <v>241175.37254540084</v>
      </c>
    </row>
    <row r="965" spans="2:6" x14ac:dyDescent="0.25">
      <c r="B965" s="1">
        <v>64.2</v>
      </c>
      <c r="C965" s="2">
        <v>3.6216876495968742</v>
      </c>
      <c r="D965" s="1">
        <v>3.7575758082240003</v>
      </c>
      <c r="E965" s="1">
        <v>59126.439834024895</v>
      </c>
      <c r="F965" s="1">
        <f t="shared" si="15"/>
        <v>222172.07994674382</v>
      </c>
    </row>
    <row r="966" spans="2:6" x14ac:dyDescent="0.25">
      <c r="B966" s="1">
        <v>64.266666666666666</v>
      </c>
      <c r="C966" s="2">
        <v>3.6156889788021767</v>
      </c>
      <c r="D966" s="1">
        <v>3.5548849969920004</v>
      </c>
      <c r="E966" s="1">
        <v>59932.070175438595</v>
      </c>
      <c r="F966" s="1">
        <f t="shared" si="15"/>
        <v>213051.6171053384</v>
      </c>
    </row>
    <row r="967" spans="2:6" x14ac:dyDescent="0.25">
      <c r="B967" s="1">
        <v>64.333333333333329</v>
      </c>
      <c r="C967" s="2">
        <v>3.03954068843615</v>
      </c>
      <c r="D967" s="1">
        <v>4.7554382635200003</v>
      </c>
      <c r="E967" s="1">
        <v>51377.101639344262</v>
      </c>
      <c r="F967" s="1">
        <f t="shared" si="15"/>
        <v>244320.63500449384</v>
      </c>
    </row>
    <row r="968" spans="2:6" x14ac:dyDescent="0.25">
      <c r="B968" s="1">
        <v>64.400000000000006</v>
      </c>
      <c r="C968" s="2">
        <v>3.3477844219413964</v>
      </c>
      <c r="D968" s="1">
        <v>4.52156425056</v>
      </c>
      <c r="E968" s="1">
        <v>52773.075862068967</v>
      </c>
      <c r="F968" s="1">
        <f t="shared" si="15"/>
        <v>238616.85321002189</v>
      </c>
    </row>
    <row r="969" spans="2:6" x14ac:dyDescent="0.25">
      <c r="B969" s="1">
        <v>64.466666666666669</v>
      </c>
      <c r="C969" s="2">
        <v>3.5367191656817973</v>
      </c>
      <c r="D969" s="1">
        <v>3.7108010056319998</v>
      </c>
      <c r="E969" s="1">
        <v>58377.680672268907</v>
      </c>
      <c r="F969" s="1">
        <f t="shared" si="15"/>
        <v>216627.95614511921</v>
      </c>
    </row>
    <row r="970" spans="2:6" x14ac:dyDescent="0.25">
      <c r="B970" s="1">
        <v>64.533333333333331</v>
      </c>
      <c r="C970" s="2">
        <v>3.757102841348539</v>
      </c>
      <c r="D970" s="1">
        <v>3.9914498211840002</v>
      </c>
      <c r="E970" s="1">
        <v>58425</v>
      </c>
      <c r="F970" s="1">
        <f t="shared" si="15"/>
        <v>233200.45580267522</v>
      </c>
    </row>
    <row r="971" spans="2:6" x14ac:dyDescent="0.25">
      <c r="B971" s="1">
        <v>64.599999999999994</v>
      </c>
      <c r="C971" s="2">
        <v>3.5621198280621629</v>
      </c>
      <c r="D971" s="1">
        <v>3.3989689883520002</v>
      </c>
      <c r="E971" s="1">
        <v>60785.908256880735</v>
      </c>
      <c r="F971" s="1">
        <f t="shared" si="15"/>
        <v>206609.41709394741</v>
      </c>
    </row>
    <row r="972" spans="2:6" x14ac:dyDescent="0.25">
      <c r="B972" s="1">
        <v>64.666666666666671</v>
      </c>
      <c r="C972" s="2">
        <v>3.7578615970175799</v>
      </c>
      <c r="D972" s="1">
        <v>3.9290834177280005</v>
      </c>
      <c r="E972" s="1">
        <v>58458.4126984127</v>
      </c>
      <c r="F972" s="1">
        <f t="shared" si="15"/>
        <v>229687.97996003332</v>
      </c>
    </row>
    <row r="973" spans="2:6" x14ac:dyDescent="0.25">
      <c r="B973" s="1">
        <v>64.733333333333334</v>
      </c>
      <c r="C973" s="2">
        <v>3.5702307689697901</v>
      </c>
      <c r="D973" s="1">
        <v>3.4457437909440003</v>
      </c>
      <c r="E973" s="1">
        <v>60256.144796380089</v>
      </c>
      <c r="F973" s="1">
        <f t="shared" si="15"/>
        <v>207627.23679834933</v>
      </c>
    </row>
    <row r="974" spans="2:6" x14ac:dyDescent="0.25">
      <c r="B974" s="1">
        <v>64.8</v>
      </c>
      <c r="C974" s="2">
        <v>3.5365474049046046</v>
      </c>
      <c r="D974" s="1">
        <v>4.6462970574720002</v>
      </c>
      <c r="E974" s="1">
        <v>53234.255033557049</v>
      </c>
      <c r="F974" s="1">
        <f t="shared" si="15"/>
        <v>247342.16251913013</v>
      </c>
    </row>
    <row r="975" spans="2:6" x14ac:dyDescent="0.25">
      <c r="B975" s="1">
        <v>64.86666666666666</v>
      </c>
      <c r="C975" s="2">
        <v>3.6848498991107288</v>
      </c>
      <c r="D975" s="1">
        <v>3.4457437909440003</v>
      </c>
      <c r="E975" s="1">
        <v>60198.226244343889</v>
      </c>
      <c r="F975" s="1">
        <f t="shared" si="15"/>
        <v>207427.66430729011</v>
      </c>
    </row>
    <row r="976" spans="2:6" x14ac:dyDescent="0.25">
      <c r="B976" s="1">
        <v>64.933333333333337</v>
      </c>
      <c r="C976" s="2">
        <v>3.6565632380535624</v>
      </c>
      <c r="D976" s="1">
        <v>3.58606819872</v>
      </c>
      <c r="E976" s="1">
        <v>58985.739130434784</v>
      </c>
      <c r="F976" s="1">
        <f t="shared" si="15"/>
        <v>211526.88327364609</v>
      </c>
    </row>
    <row r="977" spans="2:6" x14ac:dyDescent="0.25">
      <c r="B977" s="1">
        <v>65</v>
      </c>
      <c r="C977" s="2">
        <v>3.5679478103722873</v>
      </c>
      <c r="D977" s="1">
        <v>3.4613353918079999</v>
      </c>
      <c r="E977" s="1">
        <v>60456.360360360362</v>
      </c>
      <c r="F977" s="1">
        <f t="shared" si="15"/>
        <v>209259.73977521356</v>
      </c>
    </row>
    <row r="978" spans="2:6" x14ac:dyDescent="0.25">
      <c r="B978" s="1">
        <v>65.066666666666663</v>
      </c>
      <c r="C978" s="2">
        <v>3.7029156525327358</v>
      </c>
      <c r="D978" s="1">
        <v>3.8823086151360005</v>
      </c>
      <c r="E978" s="1">
        <v>58626.056224899599</v>
      </c>
      <c r="F978" s="1">
        <f t="shared" si="15"/>
        <v>227604.44315337526</v>
      </c>
    </row>
    <row r="979" spans="2:6" x14ac:dyDescent="0.25">
      <c r="B979" s="1">
        <v>65.13333333333334</v>
      </c>
      <c r="C979" s="2">
        <v>3.7134941573730935</v>
      </c>
      <c r="D979" s="1">
        <v>3.8823086151360005</v>
      </c>
      <c r="E979" s="1">
        <v>58425.574297188752</v>
      </c>
      <c r="F979" s="1">
        <f t="shared" si="15"/>
        <v>226826.11043824436</v>
      </c>
    </row>
    <row r="980" spans="2:6" x14ac:dyDescent="0.25">
      <c r="B980" s="1">
        <v>65.2</v>
      </c>
      <c r="C980" s="2">
        <v>3.495873477666152</v>
      </c>
      <c r="D980" s="1">
        <v>3.4457437909440003</v>
      </c>
      <c r="E980" s="1">
        <v>59514.787330316743</v>
      </c>
      <c r="F980" s="1">
        <f t="shared" si="15"/>
        <v>205072.70891279157</v>
      </c>
    </row>
    <row r="981" spans="2:6" x14ac:dyDescent="0.25">
      <c r="B981" s="1">
        <v>65.266666666666666</v>
      </c>
      <c r="C981" s="2">
        <v>3.6852836021361113</v>
      </c>
      <c r="D981" s="1">
        <v>3.9602666194559997</v>
      </c>
      <c r="E981" s="1">
        <v>57402.456692913387</v>
      </c>
      <c r="F981" s="1">
        <f t="shared" si="15"/>
        <v>227329.03311571351</v>
      </c>
    </row>
    <row r="982" spans="2:6" x14ac:dyDescent="0.25">
      <c r="B982" s="1">
        <v>65.333333333333329</v>
      </c>
      <c r="C982" s="2">
        <v>3.6145653151482842</v>
      </c>
      <c r="D982" s="1">
        <v>3.851125413408</v>
      </c>
      <c r="E982" s="1">
        <v>58609.48987854251</v>
      </c>
      <c r="F982" s="1">
        <f t="shared" si="15"/>
        <v>225712.495938134</v>
      </c>
    </row>
    <row r="983" spans="2:6" x14ac:dyDescent="0.25">
      <c r="B983" s="1">
        <v>65.400000000000006</v>
      </c>
      <c r="C983" s="2">
        <v>3.5774381061676692</v>
      </c>
      <c r="D983" s="1">
        <v>3.8823086151360005</v>
      </c>
      <c r="E983" s="1">
        <v>58243.598393574299</v>
      </c>
      <c r="F983" s="1">
        <f t="shared" si="15"/>
        <v>226119.62381989483</v>
      </c>
    </row>
    <row r="984" spans="2:6" x14ac:dyDescent="0.25">
      <c r="B984" s="1">
        <v>65.466666666666669</v>
      </c>
      <c r="C984" s="2">
        <v>3.7186441717971763</v>
      </c>
      <c r="D984" s="1">
        <v>3.8043506108160003</v>
      </c>
      <c r="E984" s="1">
        <v>58492.852459016394</v>
      </c>
      <c r="F984" s="1">
        <f t="shared" si="15"/>
        <v>222527.31898082921</v>
      </c>
    </row>
    <row r="985" spans="2:6" x14ac:dyDescent="0.25">
      <c r="B985" s="1">
        <v>65.533333333333331</v>
      </c>
      <c r="C985" s="2">
        <v>3.012412696804327</v>
      </c>
      <c r="D985" s="1">
        <v>4.2720986367360005</v>
      </c>
      <c r="E985" s="1">
        <v>52734.131386861314</v>
      </c>
      <c r="F985" s="1">
        <f t="shared" si="15"/>
        <v>225285.41080726736</v>
      </c>
    </row>
    <row r="986" spans="2:6" x14ac:dyDescent="0.25">
      <c r="B986" s="1">
        <v>65.599999999999994</v>
      </c>
      <c r="C986" s="2">
        <v>3.4970674838224962</v>
      </c>
      <c r="D986" s="1">
        <v>3.227461378848</v>
      </c>
      <c r="E986" s="1">
        <v>57318.028985507248</v>
      </c>
      <c r="F986" s="1">
        <f t="shared" si="15"/>
        <v>184991.72486241485</v>
      </c>
    </row>
    <row r="987" spans="2:6" x14ac:dyDescent="0.25">
      <c r="B987" s="1">
        <v>65.666666666666671</v>
      </c>
      <c r="C987" s="2">
        <v>3.5050382646302651</v>
      </c>
      <c r="D987" s="1">
        <v>3.3989689883520002</v>
      </c>
      <c r="E987" s="1">
        <v>56187.302752293581</v>
      </c>
      <c r="F987" s="1">
        <f t="shared" si="15"/>
        <v>190978.89959419088</v>
      </c>
    </row>
    <row r="988" spans="2:6" x14ac:dyDescent="0.25">
      <c r="B988" s="1">
        <v>65.733333333333334</v>
      </c>
      <c r="C988" s="2">
        <v>3.3770582593674701</v>
      </c>
      <c r="D988" s="1">
        <v>3.3989689883520002</v>
      </c>
      <c r="E988" s="1">
        <v>56051.082568807338</v>
      </c>
      <c r="F988" s="1">
        <f t="shared" si="15"/>
        <v>190515.89141493352</v>
      </c>
    </row>
    <row r="989" spans="2:6" x14ac:dyDescent="0.25">
      <c r="B989" s="1">
        <v>65.8</v>
      </c>
      <c r="C989" s="2">
        <v>3.591498997143646</v>
      </c>
      <c r="D989" s="1">
        <v>3.3833773874880002</v>
      </c>
      <c r="E989" s="1">
        <v>56341.235023041474</v>
      </c>
      <c r="F989" s="1">
        <f t="shared" si="15"/>
        <v>190623.66056010549</v>
      </c>
    </row>
    <row r="990" spans="2:6" x14ac:dyDescent="0.25">
      <c r="B990" s="1">
        <v>65.86666666666666</v>
      </c>
      <c r="C990" s="2">
        <v>3.3380143934327746</v>
      </c>
      <c r="D990" s="1">
        <v>3.0247705676160002</v>
      </c>
      <c r="E990" s="1">
        <v>57592.082474226801</v>
      </c>
      <c r="F990" s="1">
        <f t="shared" si="15"/>
        <v>174202.83599575449</v>
      </c>
    </row>
    <row r="991" spans="2:6" x14ac:dyDescent="0.25">
      <c r="B991" s="1">
        <v>65.933333333333337</v>
      </c>
      <c r="C991" s="2">
        <v>3.4996714751587006</v>
      </c>
      <c r="D991" s="1">
        <v>3.8043506108160003</v>
      </c>
      <c r="E991" s="1">
        <v>52317.37704918033</v>
      </c>
      <c r="F991" s="1">
        <f t="shared" si="15"/>
        <v>199033.64533334019</v>
      </c>
    </row>
    <row r="992" spans="2:6" x14ac:dyDescent="0.25">
      <c r="B992" s="1">
        <v>66</v>
      </c>
      <c r="C992" s="2">
        <v>3.3942827694496382</v>
      </c>
      <c r="D992" s="1">
        <v>3.523701795264</v>
      </c>
      <c r="E992" s="1">
        <v>55658.477876106197</v>
      </c>
      <c r="F992" s="1">
        <f t="shared" si="15"/>
        <v>196123.87841369704</v>
      </c>
    </row>
    <row r="993" spans="2:6" x14ac:dyDescent="0.25">
      <c r="B993" s="1">
        <v>66.066666666666663</v>
      </c>
      <c r="C993" s="2">
        <v>3.5126838761564922</v>
      </c>
      <c r="D993" s="1">
        <v>3.227461378848</v>
      </c>
      <c r="E993" s="1">
        <v>58183.729468599035</v>
      </c>
      <c r="F993" s="1">
        <f t="shared" si="15"/>
        <v>187785.73973724365</v>
      </c>
    </row>
    <row r="994" spans="2:6" x14ac:dyDescent="0.25">
      <c r="B994" s="1">
        <v>66.13333333333334</v>
      </c>
      <c r="C994" s="2">
        <v>3.4186957694523104</v>
      </c>
      <c r="D994" s="1">
        <v>3.1962781771200004</v>
      </c>
      <c r="E994" s="1">
        <v>57807.29756097561</v>
      </c>
      <c r="F994" s="1">
        <f t="shared" si="15"/>
        <v>184768.20367242856</v>
      </c>
    </row>
    <row r="995" spans="2:6" x14ac:dyDescent="0.25">
      <c r="B995" s="1">
        <v>66.2</v>
      </c>
      <c r="C995" s="2">
        <v>3.3578703886683519</v>
      </c>
      <c r="D995" s="1">
        <v>3.6640262030399997</v>
      </c>
      <c r="E995" s="1">
        <v>54620.595744680853</v>
      </c>
      <c r="F995" s="1">
        <f t="shared" si="15"/>
        <v>200131.29403416577</v>
      </c>
    </row>
    <row r="996" spans="2:6" x14ac:dyDescent="0.25">
      <c r="B996" s="1">
        <v>66.266666666666666</v>
      </c>
      <c r="C996" s="2">
        <v>3.1566865050287847</v>
      </c>
      <c r="D996" s="1">
        <v>3.0871369710719994</v>
      </c>
      <c r="E996" s="1">
        <v>56894.060606060608</v>
      </c>
      <c r="F996" s="1">
        <f t="shared" si="15"/>
        <v>175639.75793138071</v>
      </c>
    </row>
    <row r="997" spans="2:6" x14ac:dyDescent="0.25">
      <c r="B997" s="1">
        <v>66.333333333333329</v>
      </c>
      <c r="C997" s="2">
        <v>3.3970209855379929</v>
      </c>
      <c r="D997" s="1">
        <v>3.2898277823040001</v>
      </c>
      <c r="E997" s="1">
        <v>56767.696682464455</v>
      </c>
      <c r="F997" s="1">
        <f t="shared" si="15"/>
        <v>186755.94568337817</v>
      </c>
    </row>
    <row r="998" spans="2:6" x14ac:dyDescent="0.25">
      <c r="B998" s="1">
        <v>66.400000000000006</v>
      </c>
      <c r="C998" s="2">
        <v>3.1811129389585924</v>
      </c>
      <c r="D998" s="1">
        <v>3.0403621684799997</v>
      </c>
      <c r="E998" s="1">
        <v>56694.153846153844</v>
      </c>
      <c r="F998" s="1">
        <f t="shared" si="15"/>
        <v>172370.76052783101</v>
      </c>
    </row>
    <row r="999" spans="2:6" x14ac:dyDescent="0.25">
      <c r="B999" s="1">
        <v>66.466666666666669</v>
      </c>
      <c r="C999" s="2">
        <v>2.5805459999082063</v>
      </c>
      <c r="D999" s="1">
        <v>3.570476597856</v>
      </c>
      <c r="E999" s="1">
        <v>48883.703056768558</v>
      </c>
      <c r="F999" s="1">
        <f t="shared" si="15"/>
        <v>174538.11778073394</v>
      </c>
    </row>
    <row r="1000" spans="2:6" x14ac:dyDescent="0.25">
      <c r="B1000" s="1">
        <v>66.533333333333331</v>
      </c>
      <c r="C1000" s="2">
        <v>2.7268251707050823</v>
      </c>
      <c r="D1000" s="1">
        <v>3.2742361814400001</v>
      </c>
      <c r="E1000" s="1">
        <v>52690.89523809524</v>
      </c>
      <c r="F1000" s="1">
        <f t="shared" si="15"/>
        <v>172522.43562103604</v>
      </c>
    </row>
    <row r="1001" spans="2:6" x14ac:dyDescent="0.25">
      <c r="B1001" s="1">
        <v>66.599999999999994</v>
      </c>
      <c r="C1001" s="2">
        <v>2.4985173393427673</v>
      </c>
      <c r="D1001" s="1">
        <v>3.4145605892159998</v>
      </c>
      <c r="E1001" s="1">
        <v>46980.091324200912</v>
      </c>
      <c r="F1001" s="1">
        <f t="shared" si="15"/>
        <v>160416.36831338494</v>
      </c>
    </row>
    <row r="1002" spans="2:6" x14ac:dyDescent="0.25">
      <c r="B1002" s="1">
        <v>66.666666666666671</v>
      </c>
      <c r="C1002" s="2">
        <v>3.5214968389479688</v>
      </c>
      <c r="D1002" s="1">
        <v>3.1495033745280003</v>
      </c>
      <c r="E1002" s="1">
        <v>58779.881188118808</v>
      </c>
      <c r="F1002" s="1">
        <f t="shared" si="15"/>
        <v>185127.4341563351</v>
      </c>
    </row>
    <row r="1003" spans="2:6" x14ac:dyDescent="0.25">
      <c r="B1003" s="1">
        <v>66.733333333333334</v>
      </c>
      <c r="C1003" s="2">
        <v>3.2846271369205486</v>
      </c>
      <c r="D1003" s="1">
        <v>3.7263926064960007</v>
      </c>
      <c r="E1003" s="1">
        <v>52500.351464435145</v>
      </c>
      <c r="F1003" s="1">
        <f t="shared" si="15"/>
        <v>195636.92153551261</v>
      </c>
    </row>
    <row r="1004" spans="2:6" x14ac:dyDescent="0.25">
      <c r="B1004" s="1">
        <v>66.8</v>
      </c>
      <c r="C1004" s="2">
        <v>3.271161013065766</v>
      </c>
      <c r="D1004" s="1">
        <v>2.931220962432</v>
      </c>
      <c r="E1004" s="1">
        <v>58950.808510638301</v>
      </c>
      <c r="F1004" s="1">
        <f t="shared" si="15"/>
        <v>172797.84565869774</v>
      </c>
    </row>
    <row r="1005" spans="2:6" x14ac:dyDescent="0.25">
      <c r="B1005" s="1">
        <v>66.86666666666666</v>
      </c>
      <c r="C1005" s="2">
        <v>3.4013743967350898</v>
      </c>
      <c r="D1005" s="1">
        <v>3.2430529797120005</v>
      </c>
      <c r="E1005" s="1">
        <v>57132.307692307695</v>
      </c>
      <c r="F1005" s="1">
        <f t="shared" si="15"/>
        <v>185283.10069936133</v>
      </c>
    </row>
    <row r="1006" spans="2:6" x14ac:dyDescent="0.25">
      <c r="B1006" s="1">
        <v>66.933333333333337</v>
      </c>
      <c r="C1006" s="2">
        <v>3.328892593753968</v>
      </c>
      <c r="D1006" s="1">
        <v>3.4457437909440003</v>
      </c>
      <c r="E1006" s="1">
        <v>55094.44343891403</v>
      </c>
      <c r="F1006" s="1">
        <f t="shared" si="15"/>
        <v>189841.33639515343</v>
      </c>
    </row>
    <row r="1007" spans="2:6" x14ac:dyDescent="0.25">
      <c r="B1007" s="1">
        <v>67</v>
      </c>
      <c r="C1007" s="2">
        <v>3.3918017292491016</v>
      </c>
      <c r="D1007" s="1">
        <v>3.9134918168639996</v>
      </c>
      <c r="E1007" s="1">
        <v>51472.318725099605</v>
      </c>
      <c r="F1007" s="1">
        <f t="shared" si="15"/>
        <v>201436.49812569292</v>
      </c>
    </row>
    <row r="1008" spans="2:6" x14ac:dyDescent="0.25">
      <c r="B1008" s="1">
        <v>67.066666666666663</v>
      </c>
      <c r="C1008" s="2">
        <v>3.2171173031877012</v>
      </c>
      <c r="D1008" s="1">
        <v>2.7908965546559998</v>
      </c>
      <c r="E1008" s="1">
        <v>59487.821229050278</v>
      </c>
      <c r="F1008" s="1">
        <f t="shared" si="15"/>
        <v>166024.35531214846</v>
      </c>
    </row>
    <row r="1009" spans="2:6" x14ac:dyDescent="0.25">
      <c r="B1009" s="1">
        <v>67.13333333333334</v>
      </c>
      <c r="C1009" s="2">
        <v>3.3071893649576878</v>
      </c>
      <c r="D1009" s="1">
        <v>2.7285301511999998</v>
      </c>
      <c r="E1009" s="1">
        <v>60070.765714285713</v>
      </c>
      <c r="F1009" s="1">
        <f t="shared" si="15"/>
        <v>163904.89545709974</v>
      </c>
    </row>
    <row r="1010" spans="2:6" x14ac:dyDescent="0.25">
      <c r="B1010" s="1">
        <v>67.2</v>
      </c>
      <c r="C1010" s="2">
        <v>3.2183986782569982</v>
      </c>
      <c r="D1010" s="1">
        <v>3.3521941857600002</v>
      </c>
      <c r="E1010" s="1">
        <v>55257.897674418607</v>
      </c>
      <c r="F1010" s="1">
        <f t="shared" si="15"/>
        <v>185235.20330150708</v>
      </c>
    </row>
    <row r="1011" spans="2:6" x14ac:dyDescent="0.25">
      <c r="B1011" s="1">
        <v>67.266666666666666</v>
      </c>
      <c r="C1011" s="2">
        <v>3.2356990103229188</v>
      </c>
      <c r="D1011" s="1">
        <v>3.851125413408</v>
      </c>
      <c r="E1011" s="1">
        <v>51869.538461538461</v>
      </c>
      <c r="F1011" s="1">
        <f t="shared" si="15"/>
        <v>199756.09775097447</v>
      </c>
    </row>
    <row r="1012" spans="2:6" x14ac:dyDescent="0.25">
      <c r="B1012" s="1">
        <v>67.333333333333329</v>
      </c>
      <c r="C1012" s="2">
        <v>3.2134020885033183</v>
      </c>
      <c r="D1012" s="1">
        <v>3.0871369710719994</v>
      </c>
      <c r="E1012" s="1">
        <v>57610.343434343435</v>
      </c>
      <c r="F1012" s="1">
        <f t="shared" si="15"/>
        <v>177851.02113231664</v>
      </c>
    </row>
    <row r="1013" spans="2:6" x14ac:dyDescent="0.25">
      <c r="B1013" s="1">
        <v>67.400000000000006</v>
      </c>
      <c r="C1013" s="2">
        <v>3.3042323373185822</v>
      </c>
      <c r="D1013" s="1">
        <v>3.0403621684799997</v>
      </c>
      <c r="E1013" s="1">
        <v>57412.26666666667</v>
      </c>
      <c r="F1013" s="1">
        <f t="shared" si="15"/>
        <v>174554.08358001869</v>
      </c>
    </row>
    <row r="1014" spans="2:6" x14ac:dyDescent="0.25">
      <c r="B1014" s="1">
        <v>67.466666666666669</v>
      </c>
      <c r="C1014" s="2">
        <v>3.1827183946351778</v>
      </c>
      <c r="D1014" s="1">
        <v>3.6640262030399997</v>
      </c>
      <c r="E1014" s="1">
        <v>52433.157446808509</v>
      </c>
      <c r="F1014" s="1">
        <f t="shared" si="15"/>
        <v>192116.46279322827</v>
      </c>
    </row>
    <row r="1015" spans="2:6" x14ac:dyDescent="0.25">
      <c r="B1015" s="1">
        <v>67.533333333333331</v>
      </c>
      <c r="C1015" s="2">
        <v>3.3363807306480582</v>
      </c>
      <c r="D1015" s="1">
        <v>3.58606819872</v>
      </c>
      <c r="E1015" s="1">
        <v>52589.078260869566</v>
      </c>
      <c r="F1015" s="1">
        <f t="shared" si="15"/>
        <v>188588.02115130163</v>
      </c>
    </row>
    <row r="1016" spans="2:6" x14ac:dyDescent="0.25">
      <c r="B1016" s="1">
        <v>67.599999999999994</v>
      </c>
      <c r="C1016" s="2">
        <v>3.3600141704436841</v>
      </c>
      <c r="D1016" s="1">
        <v>3.6172514004479996</v>
      </c>
      <c r="E1016" s="1">
        <v>52103.724137931036</v>
      </c>
      <c r="F1016" s="1">
        <f t="shared" si="15"/>
        <v>188472.26910648728</v>
      </c>
    </row>
    <row r="1017" spans="2:6" x14ac:dyDescent="0.25">
      <c r="B1017" s="1">
        <v>67.666666666666671</v>
      </c>
      <c r="C1017" s="2">
        <v>3.1418453319810538</v>
      </c>
      <c r="D1017" s="1">
        <v>3.3677857866239997</v>
      </c>
      <c r="E1017" s="1">
        <v>53880.888888888891</v>
      </c>
      <c r="F1017" s="1">
        <f t="shared" si="15"/>
        <v>181459.29177066701</v>
      </c>
    </row>
    <row r="1018" spans="2:6" x14ac:dyDescent="0.25">
      <c r="B1018" s="1">
        <v>67.733333333333334</v>
      </c>
      <c r="C1018" s="2">
        <v>3.2594477643474926</v>
      </c>
      <c r="D1018" s="1">
        <v>2.6505721468800001</v>
      </c>
      <c r="E1018" s="1">
        <v>60550.023529411767</v>
      </c>
      <c r="F1018" s="1">
        <f t="shared" si="15"/>
        <v>160492.20585998747</v>
      </c>
    </row>
    <row r="1019" spans="2:6" x14ac:dyDescent="0.25">
      <c r="B1019" s="1">
        <v>67.8</v>
      </c>
      <c r="C1019" s="2">
        <v>3.1342271395610846</v>
      </c>
      <c r="D1019" s="1">
        <v>2.8688545589759999</v>
      </c>
      <c r="E1019" s="1">
        <v>58758.956521739128</v>
      </c>
      <c r="F1019" s="1">
        <f t="shared" si="15"/>
        <v>168570.90029806388</v>
      </c>
    </row>
    <row r="1020" spans="2:6" x14ac:dyDescent="0.25">
      <c r="B1020" s="1">
        <v>67.86666666666666</v>
      </c>
      <c r="C1020" s="2">
        <v>3.1005286554345739</v>
      </c>
      <c r="D1020" s="1">
        <v>2.6817553486080001</v>
      </c>
      <c r="E1020" s="1">
        <v>59750.697674418603</v>
      </c>
      <c r="F1020" s="1">
        <f t="shared" si="15"/>
        <v>160236.75307143168</v>
      </c>
    </row>
    <row r="1021" spans="2:6" x14ac:dyDescent="0.25">
      <c r="B1021" s="1">
        <v>67.933333333333337</v>
      </c>
      <c r="C1021" s="2">
        <v>3.2103261289242679</v>
      </c>
      <c r="D1021" s="1">
        <v>3.2898277823040001</v>
      </c>
      <c r="E1021" s="1">
        <v>55824.985781990523</v>
      </c>
      <c r="F1021" s="1">
        <f t="shared" si="15"/>
        <v>183654.58917231823</v>
      </c>
    </row>
    <row r="1022" spans="2:6" x14ac:dyDescent="0.25">
      <c r="B1022" s="1">
        <v>68</v>
      </c>
      <c r="C1022" s="2">
        <v>3.0030679291692768</v>
      </c>
      <c r="D1022" s="1">
        <v>2.619388945152</v>
      </c>
      <c r="E1022" s="1">
        <v>59520</v>
      </c>
      <c r="F1022" s="1">
        <f t="shared" si="15"/>
        <v>155906.03001544703</v>
      </c>
    </row>
    <row r="1023" spans="2:6" x14ac:dyDescent="0.25">
      <c r="B1023" s="1">
        <v>68.066666666666663</v>
      </c>
      <c r="C1023" s="2">
        <v>3.1550375937109258</v>
      </c>
      <c r="D1023" s="1">
        <v>2.915629361568</v>
      </c>
      <c r="E1023" s="1">
        <v>58214.673796791445</v>
      </c>
      <c r="F1023" s="1">
        <f t="shared" si="15"/>
        <v>169732.41219602842</v>
      </c>
    </row>
    <row r="1024" spans="2:6" x14ac:dyDescent="0.25">
      <c r="B1024" s="1">
        <v>68.13333333333334</v>
      </c>
      <c r="C1024" s="2">
        <v>2.9709782099457884</v>
      </c>
      <c r="D1024" s="1">
        <v>2.4790645373759999</v>
      </c>
      <c r="E1024" s="1">
        <v>58086.238993710693</v>
      </c>
      <c r="F1024" s="1">
        <f t="shared" si="15"/>
        <v>143999.53519885516</v>
      </c>
    </row>
    <row r="1025" spans="2:6" x14ac:dyDescent="0.25">
      <c r="B1025" s="1">
        <v>68.2</v>
      </c>
      <c r="C1025" s="2">
        <v>3.0736243372593854</v>
      </c>
      <c r="D1025" s="1">
        <v>2.557022541696</v>
      </c>
      <c r="E1025" s="1">
        <v>59815.024390243903</v>
      </c>
      <c r="F1025" s="1">
        <f t="shared" si="15"/>
        <v>152948.36569794969</v>
      </c>
    </row>
    <row r="1026" spans="2:6" x14ac:dyDescent="0.25">
      <c r="B1026" s="1">
        <v>68.266666666666666</v>
      </c>
      <c r="C1026" s="2">
        <v>3.044289999478019</v>
      </c>
      <c r="D1026" s="1">
        <v>2.7129385503360002</v>
      </c>
      <c r="E1026" s="1">
        <v>58835.862068965514</v>
      </c>
      <c r="F1026" s="1">
        <f t="shared" si="15"/>
        <v>159618.07834914816</v>
      </c>
    </row>
    <row r="1027" spans="2:6" x14ac:dyDescent="0.25">
      <c r="B1027" s="1">
        <v>68.333333333333329</v>
      </c>
      <c r="C1027" s="2">
        <v>3.0378530321030865</v>
      </c>
      <c r="D1027" s="1">
        <v>2.7285301511999998</v>
      </c>
      <c r="E1027" s="1">
        <v>58509.897142857146</v>
      </c>
      <c r="F1027" s="1">
        <f t="shared" ref="F1027:F1090" si="16">D1027*E1027</f>
        <v>159646.01849789644</v>
      </c>
    </row>
    <row r="1028" spans="2:6" x14ac:dyDescent="0.25">
      <c r="B1028" s="1">
        <v>68.400000000000006</v>
      </c>
      <c r="C1028" s="2">
        <v>2.9802439536160761</v>
      </c>
      <c r="D1028" s="1">
        <v>2.588205743424</v>
      </c>
      <c r="E1028" s="1">
        <v>59299.469879518074</v>
      </c>
      <c r="F1028" s="1">
        <f t="shared" si="16"/>
        <v>153479.22852416718</v>
      </c>
    </row>
    <row r="1029" spans="2:6" x14ac:dyDescent="0.25">
      <c r="B1029" s="1">
        <v>68.466666666666669</v>
      </c>
      <c r="C1029" s="2">
        <v>2.5821094392722297</v>
      </c>
      <c r="D1029" s="1">
        <v>2.7753049537920003</v>
      </c>
      <c r="E1029" s="1">
        <v>55816.629213483146</v>
      </c>
      <c r="F1029" s="1">
        <f t="shared" si="16"/>
        <v>154908.16756015105</v>
      </c>
    </row>
    <row r="1030" spans="2:6" x14ac:dyDescent="0.25">
      <c r="B1030" s="1">
        <v>68.533333333333331</v>
      </c>
      <c r="C1030" s="2">
        <v>3.0233144942734622</v>
      </c>
      <c r="D1030" s="1">
        <v>2.4478813356480003</v>
      </c>
      <c r="E1030" s="1">
        <v>60132.28025477707</v>
      </c>
      <c r="F1030" s="1">
        <f t="shared" si="16"/>
        <v>147196.68650562357</v>
      </c>
    </row>
    <row r="1031" spans="2:6" x14ac:dyDescent="0.25">
      <c r="B1031" s="1">
        <v>68.599999999999994</v>
      </c>
      <c r="C1031" s="2">
        <v>3.0535906695322743</v>
      </c>
      <c r="D1031" s="1">
        <v>2.7441217520640002</v>
      </c>
      <c r="E1031" s="1">
        <v>58464</v>
      </c>
      <c r="F1031" s="1">
        <f t="shared" si="16"/>
        <v>160432.33411266972</v>
      </c>
    </row>
    <row r="1032" spans="2:6" x14ac:dyDescent="0.25">
      <c r="B1032" s="1">
        <v>68.666666666666671</v>
      </c>
      <c r="C1032" s="2">
        <v>3.0176380119250279</v>
      </c>
      <c r="D1032" s="1">
        <v>2.6661637477440001</v>
      </c>
      <c r="E1032" s="1">
        <v>59392</v>
      </c>
      <c r="F1032" s="1">
        <f t="shared" si="16"/>
        <v>158348.79730601166</v>
      </c>
    </row>
    <row r="1033" spans="2:6" x14ac:dyDescent="0.25">
      <c r="B1033" s="1">
        <v>68.733333333333334</v>
      </c>
      <c r="C1033" s="2">
        <v>3.1006430050661318</v>
      </c>
      <c r="D1033" s="1">
        <v>2.7441217520640002</v>
      </c>
      <c r="E1033" s="1">
        <v>57930.181818181816</v>
      </c>
      <c r="F1033" s="1">
        <f t="shared" si="16"/>
        <v>158967.47202829519</v>
      </c>
    </row>
    <row r="1034" spans="2:6" x14ac:dyDescent="0.25">
      <c r="B1034" s="1">
        <v>68.8</v>
      </c>
      <c r="C1034" s="2">
        <v>2.9690262116227508</v>
      </c>
      <c r="D1034" s="1">
        <v>2.603797344288</v>
      </c>
      <c r="E1034" s="1">
        <v>58294.419161676647</v>
      </c>
      <c r="F1034" s="1">
        <f t="shared" si="16"/>
        <v>151786.85379998517</v>
      </c>
    </row>
    <row r="1035" spans="2:6" x14ac:dyDescent="0.25">
      <c r="B1035" s="1">
        <v>68.86666666666666</v>
      </c>
      <c r="C1035" s="2">
        <v>3.0612973890307202</v>
      </c>
      <c r="D1035" s="1">
        <v>2.6349805460160001</v>
      </c>
      <c r="E1035" s="1">
        <v>58645.207100591717</v>
      </c>
      <c r="F1035" s="1">
        <f t="shared" si="16"/>
        <v>154528.97982713857</v>
      </c>
    </row>
    <row r="1036" spans="2:6" x14ac:dyDescent="0.25">
      <c r="B1036" s="1">
        <v>68.933333333333337</v>
      </c>
      <c r="C1036" s="2">
        <v>3.0553518616634188</v>
      </c>
      <c r="D1036" s="1">
        <v>3.3210109840320001</v>
      </c>
      <c r="E1036" s="1">
        <v>51876.657276995305</v>
      </c>
      <c r="F1036" s="1">
        <f t="shared" si="16"/>
        <v>172282.948631765</v>
      </c>
    </row>
    <row r="1037" spans="2:6" x14ac:dyDescent="0.25">
      <c r="B1037" s="1">
        <v>69</v>
      </c>
      <c r="C1037" s="2">
        <v>3.129753658536754</v>
      </c>
      <c r="D1037" s="1">
        <v>2.8376713572480003</v>
      </c>
      <c r="E1037" s="1">
        <v>56758.857142857145</v>
      </c>
      <c r="F1037" s="1">
        <f t="shared" si="16"/>
        <v>161062.98318441681</v>
      </c>
    </row>
    <row r="1038" spans="2:6" x14ac:dyDescent="0.25">
      <c r="B1038" s="1">
        <v>69.066666666666663</v>
      </c>
      <c r="C1038" s="2">
        <v>3.0820371926420189</v>
      </c>
      <c r="D1038" s="1">
        <v>2.7908965546559998</v>
      </c>
      <c r="E1038" s="1">
        <v>57047.955307262571</v>
      </c>
      <c r="F1038" s="1">
        <f t="shared" si="16"/>
        <v>159214.94191720858</v>
      </c>
    </row>
    <row r="1039" spans="2:6" x14ac:dyDescent="0.25">
      <c r="B1039" s="1">
        <v>69.13333333333334</v>
      </c>
      <c r="C1039" s="2">
        <v>2.3351673714661239</v>
      </c>
      <c r="D1039" s="1">
        <v>2.8844461598400004</v>
      </c>
      <c r="E1039" s="1">
        <v>52740.151351351349</v>
      </c>
      <c r="F1039" s="1">
        <f t="shared" si="16"/>
        <v>152126.12703478581</v>
      </c>
    </row>
    <row r="1040" spans="2:6" x14ac:dyDescent="0.25">
      <c r="B1040" s="1">
        <v>69.2</v>
      </c>
      <c r="C1040" s="2">
        <v>3.1386367942966902</v>
      </c>
      <c r="D1040" s="1">
        <v>3.0091789667520001</v>
      </c>
      <c r="E1040" s="1">
        <v>55146.113989637306</v>
      </c>
      <c r="F1040" s="1">
        <f t="shared" si="16"/>
        <v>165944.5263157248</v>
      </c>
    </row>
    <row r="1041" spans="2:6" x14ac:dyDescent="0.25">
      <c r="B1041" s="1">
        <v>69.266666666666666</v>
      </c>
      <c r="C1041" s="2">
        <v>2.9984446989681333</v>
      </c>
      <c r="D1041" s="1">
        <v>2.7597133529279998</v>
      </c>
      <c r="E1041" s="1">
        <v>57076.429378531073</v>
      </c>
      <c r="F1041" s="1">
        <f t="shared" si="16"/>
        <v>157514.58429338419</v>
      </c>
    </row>
    <row r="1042" spans="2:6" x14ac:dyDescent="0.25">
      <c r="B1042" s="1">
        <v>69.333333333333329</v>
      </c>
      <c r="C1042" s="2">
        <v>3.0082833547432704</v>
      </c>
      <c r="D1042" s="1">
        <v>2.7441217520640002</v>
      </c>
      <c r="E1042" s="1">
        <v>56445.090909090912</v>
      </c>
      <c r="F1042" s="1">
        <f t="shared" si="16"/>
        <v>154892.20176086633</v>
      </c>
    </row>
    <row r="1043" spans="2:6" x14ac:dyDescent="0.25">
      <c r="B1043" s="1">
        <v>69.400000000000006</v>
      </c>
      <c r="C1043" s="2">
        <v>2.9788830931400674</v>
      </c>
      <c r="D1043" s="1">
        <v>3.1495033745280003</v>
      </c>
      <c r="E1043" s="1">
        <v>52239.207920792076</v>
      </c>
      <c r="F1043" s="1">
        <f t="shared" si="16"/>
        <v>164527.56162920449</v>
      </c>
    </row>
    <row r="1044" spans="2:6" x14ac:dyDescent="0.25">
      <c r="B1044" s="1">
        <v>69.466666666666669</v>
      </c>
      <c r="C1044" s="2">
        <v>2.9574643642311549</v>
      </c>
      <c r="D1044" s="1">
        <v>2.7129385503360002</v>
      </c>
      <c r="E1044" s="1">
        <v>57349.885057471263</v>
      </c>
      <c r="F1044" s="1">
        <f t="shared" si="16"/>
        <v>155586.71402975233</v>
      </c>
    </row>
    <row r="1045" spans="2:6" x14ac:dyDescent="0.25">
      <c r="B1045" s="1">
        <v>69.533333333333331</v>
      </c>
      <c r="C1045" s="2">
        <v>3.0271631853624283</v>
      </c>
      <c r="D1045" s="1">
        <v>3.227461378848</v>
      </c>
      <c r="E1045" s="1">
        <v>52874.512077294683</v>
      </c>
      <c r="F1045" s="1">
        <f t="shared" si="16"/>
        <v>170650.44565490072</v>
      </c>
    </row>
    <row r="1046" spans="2:6" x14ac:dyDescent="0.25">
      <c r="B1046" s="1">
        <v>69.599999999999994</v>
      </c>
      <c r="C1046" s="2">
        <v>2.9312924038076806</v>
      </c>
      <c r="D1046" s="1">
        <v>3.0871369710719994</v>
      </c>
      <c r="E1046" s="1">
        <v>53374.707070707074</v>
      </c>
      <c r="F1046" s="1">
        <f t="shared" si="16"/>
        <v>164775.03151811787</v>
      </c>
    </row>
    <row r="1047" spans="2:6" x14ac:dyDescent="0.25">
      <c r="B1047" s="1">
        <v>69.666666666666671</v>
      </c>
      <c r="C1047" s="2">
        <v>3.0464293008590024</v>
      </c>
      <c r="D1047" s="1">
        <v>2.8844461598400004</v>
      </c>
      <c r="E1047" s="1">
        <v>55571.372972972975</v>
      </c>
      <c r="F1047" s="1">
        <f t="shared" si="16"/>
        <v>160292.63336892828</v>
      </c>
    </row>
    <row r="1048" spans="2:6" x14ac:dyDescent="0.25">
      <c r="B1048" s="1">
        <v>69.733333333333334</v>
      </c>
      <c r="C1048" s="2">
        <v>2.9249148002186915</v>
      </c>
      <c r="D1048" s="1">
        <v>2.603797344288</v>
      </c>
      <c r="E1048" s="1">
        <v>57734.898203592813</v>
      </c>
      <c r="F1048" s="1">
        <f t="shared" si="16"/>
        <v>150329.97461525298</v>
      </c>
    </row>
    <row r="1049" spans="2:6" x14ac:dyDescent="0.25">
      <c r="B1049" s="1">
        <v>69.8</v>
      </c>
      <c r="C1049" s="2">
        <v>3.1206017920790923</v>
      </c>
      <c r="D1049" s="1">
        <v>3.523701795264</v>
      </c>
      <c r="E1049" s="1">
        <v>49179.185840707964</v>
      </c>
      <c r="F1049" s="1">
        <f t="shared" si="16"/>
        <v>173292.78543652454</v>
      </c>
    </row>
    <row r="1050" spans="2:6" x14ac:dyDescent="0.25">
      <c r="B1050" s="1">
        <v>69.86666666666666</v>
      </c>
      <c r="C1050" s="2">
        <v>3.0015632374263994</v>
      </c>
      <c r="D1050" s="1">
        <v>2.9779957650239997</v>
      </c>
      <c r="E1050" s="1">
        <v>54993.089005235604</v>
      </c>
      <c r="F1050" s="1">
        <f t="shared" si="16"/>
        <v>163769.18616317952</v>
      </c>
    </row>
    <row r="1051" spans="2:6" x14ac:dyDescent="0.25">
      <c r="B1051" s="1">
        <v>69.933333333333337</v>
      </c>
      <c r="C1051" s="2">
        <v>2.9710314556655479</v>
      </c>
      <c r="D1051" s="1">
        <v>2.7441217520640002</v>
      </c>
      <c r="E1051" s="1">
        <v>56253.090909090912</v>
      </c>
      <c r="F1051" s="1">
        <f t="shared" si="16"/>
        <v>154365.33038447003</v>
      </c>
    </row>
    <row r="1052" spans="2:6" x14ac:dyDescent="0.25">
      <c r="B1052" s="1">
        <v>70</v>
      </c>
      <c r="C1052" s="2">
        <v>2.4193301182941838</v>
      </c>
      <c r="D1052" s="1">
        <v>2.57261414256</v>
      </c>
      <c r="E1052" s="1">
        <v>54988.800000000003</v>
      </c>
      <c r="F1052" s="1">
        <f t="shared" si="16"/>
        <v>141464.96456240333</v>
      </c>
    </row>
    <row r="1053" spans="2:6" x14ac:dyDescent="0.25">
      <c r="B1053" s="1">
        <v>70.066666666666663</v>
      </c>
      <c r="C1053" s="2">
        <v>2.8771937580098981</v>
      </c>
      <c r="D1053" s="1">
        <v>2.8064881555199999</v>
      </c>
      <c r="E1053" s="1">
        <v>55620.26666666667</v>
      </c>
      <c r="F1053" s="1">
        <f t="shared" si="16"/>
        <v>156097.61960686388</v>
      </c>
    </row>
    <row r="1054" spans="2:6" x14ac:dyDescent="0.25">
      <c r="B1054" s="1">
        <v>70.13333333333334</v>
      </c>
      <c r="C1054" s="2">
        <v>3.1473503487060071</v>
      </c>
      <c r="D1054" s="1">
        <v>3.0559537693440002</v>
      </c>
      <c r="E1054" s="1">
        <v>53782.204081632655</v>
      </c>
      <c r="F1054" s="1">
        <f t="shared" si="16"/>
        <v>164355.92928689357</v>
      </c>
    </row>
    <row r="1055" spans="2:6" x14ac:dyDescent="0.25">
      <c r="B1055" s="1">
        <v>70.2</v>
      </c>
      <c r="C1055" s="2">
        <v>3.0502794261719464</v>
      </c>
      <c r="D1055" s="1">
        <v>3.2742361814400001</v>
      </c>
      <c r="E1055" s="1">
        <v>50819.657142857141</v>
      </c>
      <c r="F1055" s="1">
        <f t="shared" si="16"/>
        <v>166395.5601455186</v>
      </c>
    </row>
    <row r="1056" spans="2:6" x14ac:dyDescent="0.25">
      <c r="B1056" s="1">
        <v>70.266666666666666</v>
      </c>
      <c r="C1056" s="2">
        <v>2.9832190947511155</v>
      </c>
      <c r="D1056" s="1">
        <v>3.0871369710719994</v>
      </c>
      <c r="E1056" s="1">
        <v>51128.888888888891</v>
      </c>
      <c r="F1056" s="1">
        <f t="shared" si="16"/>
        <v>157841.88317872124</v>
      </c>
    </row>
    <row r="1057" spans="2:6" x14ac:dyDescent="0.25">
      <c r="B1057" s="1">
        <v>70.333333333333329</v>
      </c>
      <c r="C1057" s="2">
        <v>2.8964535563041349</v>
      </c>
      <c r="D1057" s="1">
        <v>2.915629361568</v>
      </c>
      <c r="E1057" s="1">
        <v>53334.245989304814</v>
      </c>
      <c r="F1057" s="1">
        <f t="shared" si="16"/>
        <v>155502.89358350745</v>
      </c>
    </row>
    <row r="1058" spans="2:6" x14ac:dyDescent="0.25">
      <c r="B1058" s="1">
        <v>70.400000000000006</v>
      </c>
      <c r="C1058" s="2">
        <v>3.018741026699634</v>
      </c>
      <c r="D1058" s="1">
        <v>3.0871369710719994</v>
      </c>
      <c r="E1058" s="1">
        <v>52040.404040404042</v>
      </c>
      <c r="F1058" s="1">
        <f t="shared" si="16"/>
        <v>160655.85530265598</v>
      </c>
    </row>
    <row r="1059" spans="2:6" x14ac:dyDescent="0.25">
      <c r="B1059" s="1">
        <v>70.466666666666669</v>
      </c>
      <c r="C1059" s="2">
        <v>2.8654527253939945</v>
      </c>
      <c r="D1059" s="1">
        <v>2.9468125632960001</v>
      </c>
      <c r="E1059" s="1">
        <v>52992</v>
      </c>
      <c r="F1059" s="1">
        <f t="shared" si="16"/>
        <v>156157.49135418163</v>
      </c>
    </row>
    <row r="1060" spans="2:6" x14ac:dyDescent="0.25">
      <c r="B1060" s="1">
        <v>70.533333333333331</v>
      </c>
      <c r="C1060" s="2">
        <v>3.1207788484315375</v>
      </c>
      <c r="D1060" s="1">
        <v>3.6640262030399997</v>
      </c>
      <c r="E1060" s="1">
        <v>45719.421276595742</v>
      </c>
      <c r="F1060" s="1">
        <f t="shared" si="16"/>
        <v>167517.15754527127</v>
      </c>
    </row>
    <row r="1061" spans="2:6" x14ac:dyDescent="0.25">
      <c r="B1061" s="1">
        <v>70.599999999999994</v>
      </c>
      <c r="C1061" s="2">
        <v>3.1770794150858883</v>
      </c>
      <c r="D1061" s="1">
        <v>3.539293396128</v>
      </c>
      <c r="E1061" s="1">
        <v>49321.162995594714</v>
      </c>
      <c r="F1061" s="1">
        <f t="shared" si="16"/>
        <v>174562.06647966107</v>
      </c>
    </row>
    <row r="1062" spans="2:6" x14ac:dyDescent="0.25">
      <c r="B1062" s="1">
        <v>70.666666666666671</v>
      </c>
      <c r="C1062" s="2">
        <v>2.8086398049436698</v>
      </c>
      <c r="D1062" s="1">
        <v>2.7908965546559998</v>
      </c>
      <c r="E1062" s="1">
        <v>53885.854748603349</v>
      </c>
      <c r="F1062" s="1">
        <f t="shared" si="16"/>
        <v>150389.84636257074</v>
      </c>
    </row>
    <row r="1063" spans="2:6" x14ac:dyDescent="0.25">
      <c r="B1063" s="1">
        <v>70.733333333333334</v>
      </c>
      <c r="C1063" s="2">
        <v>3.0311071665205023</v>
      </c>
      <c r="D1063" s="1">
        <v>3.3989689883520002</v>
      </c>
      <c r="E1063" s="1">
        <v>47739.302752293581</v>
      </c>
      <c r="F1063" s="1">
        <f t="shared" si="16"/>
        <v>162264.40958059317</v>
      </c>
    </row>
    <row r="1064" spans="2:6" x14ac:dyDescent="0.25">
      <c r="B1064" s="1">
        <v>70.8</v>
      </c>
      <c r="C1064" s="2">
        <v>3.0027440016105706</v>
      </c>
      <c r="D1064" s="1">
        <v>2.9468125632960001</v>
      </c>
      <c r="E1064" s="1">
        <v>53082.751322751326</v>
      </c>
      <c r="F1064" s="1">
        <f t="shared" si="16"/>
        <v>156424.91849220096</v>
      </c>
    </row>
    <row r="1065" spans="2:6" x14ac:dyDescent="0.25">
      <c r="B1065" s="1">
        <v>70.86666666666666</v>
      </c>
      <c r="C1065" s="2">
        <v>2.7648955498190557</v>
      </c>
      <c r="D1065" s="1">
        <v>2.4166981339199998</v>
      </c>
      <c r="E1065" s="1">
        <v>57150.761290322582</v>
      </c>
      <c r="F1065" s="1">
        <f t="shared" si="16"/>
        <v>138116.13816242994</v>
      </c>
    </row>
    <row r="1066" spans="2:6" x14ac:dyDescent="0.25">
      <c r="B1066" s="1">
        <v>70.933333333333337</v>
      </c>
      <c r="C1066" s="2">
        <v>2.7695648354649589</v>
      </c>
      <c r="D1066" s="1">
        <v>2.7441217520640002</v>
      </c>
      <c r="E1066" s="1">
        <v>51620.36363636364</v>
      </c>
      <c r="F1066" s="1">
        <f t="shared" si="16"/>
        <v>141652.56270399899</v>
      </c>
    </row>
    <row r="1067" spans="2:6" x14ac:dyDescent="0.25">
      <c r="B1067" s="1">
        <v>71</v>
      </c>
      <c r="C1067" s="2">
        <v>2.7800073195686297</v>
      </c>
      <c r="D1067" s="1">
        <v>2.6505721468800001</v>
      </c>
      <c r="E1067" s="1">
        <v>53698.25882352941</v>
      </c>
      <c r="F1067" s="1">
        <f t="shared" si="16"/>
        <v>142331.10917360024</v>
      </c>
    </row>
    <row r="1068" spans="2:6" x14ac:dyDescent="0.25">
      <c r="B1068" s="1">
        <v>71.066666666666663</v>
      </c>
      <c r="C1068" s="2">
        <v>2.8520613524561065</v>
      </c>
      <c r="D1068" s="1">
        <v>2.900037760704</v>
      </c>
      <c r="E1068" s="1">
        <v>51933.591397849465</v>
      </c>
      <c r="F1068" s="1">
        <f t="shared" si="16"/>
        <v>150609.37610273587</v>
      </c>
    </row>
    <row r="1069" spans="2:6" x14ac:dyDescent="0.25">
      <c r="B1069" s="1">
        <v>71.13333333333334</v>
      </c>
      <c r="C1069" s="2">
        <v>2.8620411749104315</v>
      </c>
      <c r="D1069" s="1">
        <v>2.588205743424</v>
      </c>
      <c r="E1069" s="1">
        <v>53954.313253012049</v>
      </c>
      <c r="F1069" s="1">
        <f t="shared" si="16"/>
        <v>139644.86344394344</v>
      </c>
    </row>
    <row r="1070" spans="2:6" x14ac:dyDescent="0.25">
      <c r="B1070" s="1">
        <v>71.2</v>
      </c>
      <c r="C1070" s="2">
        <v>3.0387479307950871</v>
      </c>
      <c r="D1070" s="1">
        <v>3.3989689883520002</v>
      </c>
      <c r="E1070" s="1">
        <v>46293.724770642199</v>
      </c>
      <c r="F1070" s="1">
        <f t="shared" si="16"/>
        <v>157350.93485071565</v>
      </c>
    </row>
    <row r="1071" spans="2:6" x14ac:dyDescent="0.25">
      <c r="B1071" s="1">
        <v>71.266666666666666</v>
      </c>
      <c r="C1071" s="2">
        <v>3.222875169167938</v>
      </c>
      <c r="D1071" s="1">
        <v>3.6952094047680002</v>
      </c>
      <c r="E1071" s="1">
        <v>39877.670886075946</v>
      </c>
      <c r="F1071" s="1">
        <f t="shared" si="16"/>
        <v>147356.34449847092</v>
      </c>
    </row>
    <row r="1072" spans="2:6" x14ac:dyDescent="0.25">
      <c r="B1072" s="1">
        <v>71.333333333333329</v>
      </c>
      <c r="C1072" s="2">
        <v>3.2908449681448166</v>
      </c>
      <c r="D1072" s="1">
        <v>3.6484346021760001</v>
      </c>
      <c r="E1072" s="1">
        <v>41942.427350427351</v>
      </c>
      <c r="F1072" s="1">
        <f t="shared" si="16"/>
        <v>153024.20324455219</v>
      </c>
    </row>
    <row r="1073" spans="2:6" x14ac:dyDescent="0.25">
      <c r="B1073" s="1">
        <v>71.400000000000006</v>
      </c>
      <c r="C1073" s="2">
        <v>2.7305692774713486</v>
      </c>
      <c r="D1073" s="1">
        <v>2.245190524416</v>
      </c>
      <c r="E1073" s="1">
        <v>57370.666666666664</v>
      </c>
      <c r="F1073" s="1">
        <f t="shared" si="16"/>
        <v>128808.07717942886</v>
      </c>
    </row>
    <row r="1074" spans="2:6" x14ac:dyDescent="0.25">
      <c r="B1074" s="1">
        <v>71.466666666666669</v>
      </c>
      <c r="C1074" s="2">
        <v>3.1315813244970454</v>
      </c>
      <c r="D1074" s="1">
        <v>3.3521941857600002</v>
      </c>
      <c r="E1074" s="1">
        <v>44774.995348837212</v>
      </c>
      <c r="F1074" s="1">
        <f t="shared" si="16"/>
        <v>150094.47907580316</v>
      </c>
    </row>
    <row r="1075" spans="2:6" x14ac:dyDescent="0.25">
      <c r="B1075" s="1">
        <v>71.533333333333331</v>
      </c>
      <c r="C1075" s="2">
        <v>2.9945729232279419</v>
      </c>
      <c r="D1075" s="1">
        <v>3.3210109840320001</v>
      </c>
      <c r="E1075" s="1">
        <v>47827.530516431922</v>
      </c>
      <c r="F1075" s="1">
        <f t="shared" si="16"/>
        <v>158835.75418419609</v>
      </c>
    </row>
    <row r="1076" spans="2:6" x14ac:dyDescent="0.25">
      <c r="B1076" s="1">
        <v>71.599999999999994</v>
      </c>
      <c r="C1076" s="2">
        <v>2.7457429607790313</v>
      </c>
      <c r="D1076" s="1">
        <v>2.8688545589759999</v>
      </c>
      <c r="E1076" s="1">
        <v>49533.217391304344</v>
      </c>
      <c r="F1076" s="1">
        <f t="shared" si="16"/>
        <v>142103.59653379276</v>
      </c>
    </row>
    <row r="1077" spans="2:6" x14ac:dyDescent="0.25">
      <c r="B1077" s="1">
        <v>71.666666666666671</v>
      </c>
      <c r="C1077" s="2">
        <v>3.4142536365095975</v>
      </c>
      <c r="D1077" s="1">
        <v>3.7887590099519999</v>
      </c>
      <c r="E1077" s="1">
        <v>38890.930041152264</v>
      </c>
      <c r="F1077" s="1">
        <f t="shared" si="16"/>
        <v>147348.36159882855</v>
      </c>
    </row>
    <row r="1078" spans="2:6" x14ac:dyDescent="0.25">
      <c r="B1078" s="1">
        <v>71.733333333333334</v>
      </c>
      <c r="C1078" s="2">
        <v>3.3682718992150358</v>
      </c>
      <c r="D1078" s="1">
        <v>3.3521941857600002</v>
      </c>
      <c r="E1078" s="1">
        <v>44433.265116279072</v>
      </c>
      <c r="F1078" s="1">
        <f t="shared" si="16"/>
        <v>148948.93297712333</v>
      </c>
    </row>
    <row r="1079" spans="2:6" x14ac:dyDescent="0.25">
      <c r="B1079" s="1">
        <v>71.8</v>
      </c>
      <c r="C1079" s="2">
        <v>2.7851411109120496</v>
      </c>
      <c r="D1079" s="1">
        <v>2.8376713572480003</v>
      </c>
      <c r="E1079" s="1">
        <v>49031.032967032967</v>
      </c>
      <c r="F1079" s="1">
        <f t="shared" si="16"/>
        <v>139133.95786683189</v>
      </c>
    </row>
    <row r="1080" spans="2:6" x14ac:dyDescent="0.25">
      <c r="B1080" s="1">
        <v>71.86666666666666</v>
      </c>
      <c r="C1080" s="2">
        <v>2.8882483480499959</v>
      </c>
      <c r="D1080" s="1">
        <v>2.6973469494720002</v>
      </c>
      <c r="E1080" s="1">
        <v>50476.393063583811</v>
      </c>
      <c r="F1080" s="1">
        <f t="shared" si="16"/>
        <v>136152.34485040742</v>
      </c>
    </row>
    <row r="1081" spans="2:6" x14ac:dyDescent="0.25">
      <c r="B1081" s="1">
        <v>71.933333333333337</v>
      </c>
      <c r="C1081" s="2">
        <v>2.730990129217961</v>
      </c>
      <c r="D1081" s="1">
        <v>2.3075569278720001</v>
      </c>
      <c r="E1081" s="1">
        <v>54131.891891891893</v>
      </c>
      <c r="F1081" s="1">
        <f t="shared" si="16"/>
        <v>124912.42215395329</v>
      </c>
    </row>
    <row r="1082" spans="2:6" x14ac:dyDescent="0.25">
      <c r="B1082" s="1">
        <v>72</v>
      </c>
      <c r="C1082" s="2">
        <v>2.38005684069033</v>
      </c>
      <c r="D1082" s="1">
        <v>2.1672325200959999</v>
      </c>
      <c r="E1082" s="1">
        <v>54248.057553956838</v>
      </c>
      <c r="F1082" s="1">
        <f t="shared" si="16"/>
        <v>117568.15448297471</v>
      </c>
    </row>
    <row r="1083" spans="2:6" x14ac:dyDescent="0.25">
      <c r="B1083" s="1">
        <v>72.066666666666663</v>
      </c>
      <c r="C1083" s="2">
        <v>2.2649857771726434</v>
      </c>
      <c r="D1083" s="1">
        <v>1.948950108</v>
      </c>
      <c r="E1083" s="1">
        <v>55832.576000000001</v>
      </c>
      <c r="F1083" s="1">
        <f t="shared" si="16"/>
        <v>108814.90502511821</v>
      </c>
    </row>
    <row r="1084" spans="2:6" x14ac:dyDescent="0.25">
      <c r="B1084" s="1">
        <v>72.13333333333334</v>
      </c>
      <c r="C1084" s="2">
        <v>2.6375032961541542</v>
      </c>
      <c r="D1084" s="1">
        <v>2.1984157218239999</v>
      </c>
      <c r="E1084" s="1">
        <v>55875.177304964542</v>
      </c>
      <c r="F1084" s="1">
        <f t="shared" si="16"/>
        <v>122836.86824693761</v>
      </c>
    </row>
    <row r="1085" spans="2:6" x14ac:dyDescent="0.25">
      <c r="B1085" s="1">
        <v>72.2</v>
      </c>
      <c r="C1085" s="2">
        <v>2.8608887782066135</v>
      </c>
      <c r="D1085" s="1">
        <v>2.5102477391039999</v>
      </c>
      <c r="E1085" s="1">
        <v>51952.099378881991</v>
      </c>
      <c r="F1085" s="1">
        <f t="shared" si="16"/>
        <v>130412.64000754483</v>
      </c>
    </row>
    <row r="1086" spans="2:6" x14ac:dyDescent="0.25">
      <c r="B1086" s="1">
        <v>72.266666666666666</v>
      </c>
      <c r="C1086" s="2">
        <v>2.6609762099662375</v>
      </c>
      <c r="D1086" s="1">
        <v>2.1204577175039998</v>
      </c>
      <c r="E1086" s="1">
        <v>55798.588235294119</v>
      </c>
      <c r="F1086" s="1">
        <f t="shared" si="16"/>
        <v>118318.54704935731</v>
      </c>
    </row>
    <row r="1087" spans="2:6" x14ac:dyDescent="0.25">
      <c r="B1087" s="1">
        <v>72.333333333333329</v>
      </c>
      <c r="C1087" s="2">
        <v>2.0230606767934591</v>
      </c>
      <c r="D1087" s="1">
        <v>2.1984157218239999</v>
      </c>
      <c r="E1087" s="1">
        <v>40462.524822695035</v>
      </c>
      <c r="F1087" s="1">
        <f t="shared" si="16"/>
        <v>88953.450714906619</v>
      </c>
    </row>
    <row r="1088" spans="2:6" x14ac:dyDescent="0.25">
      <c r="B1088" s="1">
        <v>72.400000000000006</v>
      </c>
      <c r="C1088" s="2">
        <v>1.9019091451110111</v>
      </c>
      <c r="D1088" s="1">
        <v>2.0269081123200001</v>
      </c>
      <c r="E1088" s="1">
        <v>44652.307692307695</v>
      </c>
      <c r="F1088" s="1">
        <f t="shared" si="16"/>
        <v>90506.124695347215</v>
      </c>
    </row>
    <row r="1089" spans="2:6" x14ac:dyDescent="0.25">
      <c r="B1089" s="1">
        <v>72.466666666666669</v>
      </c>
      <c r="C1089" s="2">
        <v>2.0300150518966493</v>
      </c>
      <c r="D1089" s="1">
        <v>2.3543317304640001</v>
      </c>
      <c r="E1089" s="1">
        <v>40546.331125827812</v>
      </c>
      <c r="F1089" s="1">
        <f t="shared" si="16"/>
        <v>95459.513923436549</v>
      </c>
    </row>
    <row r="1090" spans="2:6" x14ac:dyDescent="0.25">
      <c r="B1090" s="1">
        <v>72.533333333333331</v>
      </c>
      <c r="C1090" s="2">
        <v>2.1455421662730725</v>
      </c>
      <c r="D1090" s="1">
        <v>2.3543317304640001</v>
      </c>
      <c r="E1090" s="1">
        <v>48784.105960264904</v>
      </c>
      <c r="F1090" s="1">
        <f t="shared" si="16"/>
        <v>114853.96860456961</v>
      </c>
    </row>
    <row r="1091" spans="2:6" x14ac:dyDescent="0.25">
      <c r="B1091" s="1">
        <v>72.599999999999994</v>
      </c>
      <c r="C1091" s="2">
        <v>2.1513972707630198</v>
      </c>
      <c r="D1091" s="1">
        <v>2.3075569278720001</v>
      </c>
      <c r="E1091" s="1">
        <v>44948.75675675676</v>
      </c>
      <c r="F1091" s="1">
        <f t="shared" ref="F1091:F1154" si="17">D1091*E1091</f>
        <v>103721.81505328743</v>
      </c>
    </row>
    <row r="1092" spans="2:6" x14ac:dyDescent="0.25">
      <c r="B1092" s="1">
        <v>72.666666666666671</v>
      </c>
      <c r="C1092" s="2">
        <v>2.3240052478910873</v>
      </c>
      <c r="D1092" s="1">
        <v>2.3855149321920002</v>
      </c>
      <c r="E1092" s="1">
        <v>48168.156862745098</v>
      </c>
      <c r="F1092" s="1">
        <f t="shared" si="17"/>
        <v>114905.85745224499</v>
      </c>
    </row>
    <row r="1093" spans="2:6" x14ac:dyDescent="0.25">
      <c r="B1093" s="1">
        <v>72.733333333333334</v>
      </c>
      <c r="C1093" s="2">
        <v>2.0536219318789777</v>
      </c>
      <c r="D1093" s="1">
        <v>2.245190524416</v>
      </c>
      <c r="E1093" s="1">
        <v>45036.444444444445</v>
      </c>
      <c r="F1093" s="1">
        <f t="shared" si="17"/>
        <v>101115.39832005427</v>
      </c>
    </row>
    <row r="1094" spans="2:6" x14ac:dyDescent="0.25">
      <c r="B1094" s="1">
        <v>72.8</v>
      </c>
      <c r="C1094" s="2">
        <v>2.2178172339413438</v>
      </c>
      <c r="D1094" s="1">
        <v>2.5414309408319999</v>
      </c>
      <c r="E1094" s="1">
        <v>46138.11042944785</v>
      </c>
      <c r="F1094" s="1">
        <f t="shared" si="17"/>
        <v>117256.82139692236</v>
      </c>
    </row>
    <row r="1095" spans="2:6" x14ac:dyDescent="0.25">
      <c r="B1095" s="1">
        <v>72.86666666666666</v>
      </c>
      <c r="C1095" s="2">
        <v>1.7867748288369663</v>
      </c>
      <c r="D1095" s="1">
        <v>1.2473280691199999</v>
      </c>
      <c r="E1095" s="1">
        <v>36521.599999999999</v>
      </c>
      <c r="F1095" s="1">
        <f t="shared" si="17"/>
        <v>45554.416809172988</v>
      </c>
    </row>
    <row r="1096" spans="2:6" x14ac:dyDescent="0.25">
      <c r="B1096" s="1">
        <v>72.933333333333337</v>
      </c>
      <c r="C1096" s="2">
        <v>1.9115357009911529</v>
      </c>
      <c r="D1096" s="1">
        <v>2.1048661166399998</v>
      </c>
      <c r="E1096" s="1">
        <v>37281.185185185182</v>
      </c>
      <c r="F1096" s="1">
        <f t="shared" si="17"/>
        <v>78471.903484477429</v>
      </c>
    </row>
    <row r="1097" spans="2:6" x14ac:dyDescent="0.25">
      <c r="B1097" s="1">
        <v>73</v>
      </c>
      <c r="C1097" s="2">
        <v>2.113649803538872</v>
      </c>
      <c r="D1097" s="1">
        <v>2.1984157218239999</v>
      </c>
      <c r="E1097" s="1">
        <v>43254.921985815599</v>
      </c>
      <c r="F1097" s="1">
        <f t="shared" si="17"/>
        <v>95092.300539887598</v>
      </c>
    </row>
    <row r="1098" spans="2:6" x14ac:dyDescent="0.25">
      <c r="B1098" s="1">
        <v>73.066666666666663</v>
      </c>
      <c r="C1098" s="2">
        <v>1.9926297420408194</v>
      </c>
      <c r="D1098" s="1">
        <v>2.4166981339199998</v>
      </c>
      <c r="E1098" s="1">
        <v>42226.787096774191</v>
      </c>
      <c r="F1098" s="1">
        <f t="shared" si="17"/>
        <v>102049.39757821131</v>
      </c>
    </row>
    <row r="1099" spans="2:6" x14ac:dyDescent="0.25">
      <c r="B1099" s="1">
        <v>73.13333333333334</v>
      </c>
      <c r="C1099" s="2">
        <v>2.0320721238901611</v>
      </c>
      <c r="D1099" s="1">
        <v>2.3387401296000001</v>
      </c>
      <c r="E1099" s="1">
        <v>37599.573333333334</v>
      </c>
      <c r="F1099" s="1">
        <f t="shared" si="17"/>
        <v>87935.631010504716</v>
      </c>
    </row>
    <row r="1100" spans="2:6" x14ac:dyDescent="0.25">
      <c r="B1100" s="1">
        <v>73.2</v>
      </c>
      <c r="C1100" s="2">
        <v>1.8818782186256979</v>
      </c>
      <c r="D1100" s="1">
        <v>1.9957249105920001</v>
      </c>
      <c r="E1100" s="1">
        <v>37264</v>
      </c>
      <c r="F1100" s="1">
        <f t="shared" si="17"/>
        <v>74368.693068300287</v>
      </c>
    </row>
    <row r="1101" spans="2:6" x14ac:dyDescent="0.25">
      <c r="B1101" s="1">
        <v>73.266666666666666</v>
      </c>
      <c r="C1101" s="2">
        <v>2.2340533239369798</v>
      </c>
      <c r="D1101" s="1">
        <v>2.557022541696</v>
      </c>
      <c r="E1101" s="1">
        <v>41709.268292682929</v>
      </c>
      <c r="F1101" s="1">
        <f t="shared" si="17"/>
        <v>106651.53922203649</v>
      </c>
    </row>
    <row r="1102" spans="2:6" x14ac:dyDescent="0.25">
      <c r="B1102" s="1">
        <v>73.333333333333329</v>
      </c>
      <c r="C1102" s="2">
        <v>2.0710843277663766</v>
      </c>
      <c r="D1102" s="1">
        <v>2.3075569278720001</v>
      </c>
      <c r="E1102" s="1">
        <v>43741.405405405407</v>
      </c>
      <c r="F1102" s="1">
        <f t="shared" si="17"/>
        <v>100935.783078101</v>
      </c>
    </row>
    <row r="1103" spans="2:6" x14ac:dyDescent="0.25">
      <c r="B1103" s="1">
        <v>73.400000000000006</v>
      </c>
      <c r="C1103" s="2">
        <v>1.8907034723714902</v>
      </c>
      <c r="D1103" s="1">
        <v>1.63711809072</v>
      </c>
      <c r="E1103" s="1">
        <v>41289.142857142855</v>
      </c>
      <c r="F1103" s="1">
        <f t="shared" si="17"/>
        <v>67595.202721751033</v>
      </c>
    </row>
    <row r="1104" spans="2:6" x14ac:dyDescent="0.25">
      <c r="B1104" s="1">
        <v>73.466666666666669</v>
      </c>
      <c r="C1104" s="2">
        <v>2.055346932486259</v>
      </c>
      <c r="D1104" s="1">
        <v>2.4946561382399999</v>
      </c>
      <c r="E1104" s="1">
        <v>40446.400000000001</v>
      </c>
      <c r="F1104" s="1">
        <f t="shared" si="17"/>
        <v>100899.86002971034</v>
      </c>
    </row>
    <row r="1105" spans="2:6" x14ac:dyDescent="0.25">
      <c r="B1105" s="1">
        <v>73.533333333333331</v>
      </c>
      <c r="C1105" s="2">
        <v>1.7465596901060454</v>
      </c>
      <c r="D1105" s="1">
        <v>1.8086257002239998</v>
      </c>
      <c r="E1105" s="1">
        <v>39571.862068965514</v>
      </c>
      <c r="F1105" s="1">
        <f t="shared" si="17"/>
        <v>71570.686743650294</v>
      </c>
    </row>
    <row r="1106" spans="2:6" x14ac:dyDescent="0.25">
      <c r="B1106" s="1">
        <v>73.599999999999994</v>
      </c>
      <c r="C1106" s="2">
        <v>2.1284582375307921</v>
      </c>
      <c r="D1106" s="1">
        <v>2.4478813356480003</v>
      </c>
      <c r="E1106" s="1">
        <v>42080.203821656054</v>
      </c>
      <c r="F1106" s="1">
        <f t="shared" si="17"/>
        <v>103007.34553529551</v>
      </c>
    </row>
    <row r="1107" spans="2:6" x14ac:dyDescent="0.25">
      <c r="B1107" s="1">
        <v>73.666666666666671</v>
      </c>
      <c r="C1107" s="2">
        <v>2.8033447952331469</v>
      </c>
      <c r="D1107" s="1">
        <v>2.4790645373759999</v>
      </c>
      <c r="E1107" s="1">
        <v>34904.553459119496</v>
      </c>
      <c r="F1107" s="1">
        <f t="shared" si="17"/>
        <v>86530.640673447924</v>
      </c>
    </row>
    <row r="1108" spans="2:6" x14ac:dyDescent="0.25">
      <c r="B1108" s="1">
        <v>73.733333333333334</v>
      </c>
      <c r="C1108" s="2">
        <v>2.0902824281965953</v>
      </c>
      <c r="D1108" s="1">
        <v>2.26078212528</v>
      </c>
      <c r="E1108" s="1">
        <v>47993.820689655171</v>
      </c>
      <c r="F1108" s="1">
        <f t="shared" si="17"/>
        <v>108503.57193906585</v>
      </c>
    </row>
    <row r="1109" spans="2:6" x14ac:dyDescent="0.25">
      <c r="B1109" s="1">
        <v>73.8</v>
      </c>
      <c r="C1109" s="2">
        <v>2.3823375205053559</v>
      </c>
      <c r="D1109" s="1">
        <v>2.1204577175039998</v>
      </c>
      <c r="E1109" s="1">
        <v>43915.294117647056</v>
      </c>
      <c r="F1109" s="1">
        <f t="shared" si="17"/>
        <v>93120.524328222702</v>
      </c>
    </row>
    <row r="1110" spans="2:6" x14ac:dyDescent="0.25">
      <c r="B1110" s="1">
        <v>73.86666666666666</v>
      </c>
      <c r="C1110" s="2">
        <v>2.8641544308536444</v>
      </c>
      <c r="D1110" s="1">
        <v>2.57261414256</v>
      </c>
      <c r="E1110" s="1">
        <v>31596.60606060606</v>
      </c>
      <c r="F1110" s="1">
        <f t="shared" si="17"/>
        <v>81285.875608412156</v>
      </c>
    </row>
    <row r="1111" spans="2:6" x14ac:dyDescent="0.25">
      <c r="B1111" s="1">
        <v>73.933333333333337</v>
      </c>
      <c r="C1111" s="2">
        <v>3.288400563824772</v>
      </c>
      <c r="D1111" s="1">
        <v>3.0871369710720002</v>
      </c>
      <c r="E1111" s="1">
        <v>33929.050505050502</v>
      </c>
      <c r="F1111" s="1">
        <f t="shared" si="17"/>
        <v>104743.62620751052</v>
      </c>
    </row>
    <row r="1112" spans="2:6" x14ac:dyDescent="0.25">
      <c r="B1112" s="1">
        <v>74</v>
      </c>
      <c r="C1112" s="2">
        <v>2.0212457110061282</v>
      </c>
      <c r="D1112" s="1">
        <v>2.229598923552</v>
      </c>
      <c r="E1112" s="1">
        <v>39481.28671328671</v>
      </c>
      <c r="F1112" s="1">
        <f t="shared" si="17"/>
        <v>88027.434356391925</v>
      </c>
    </row>
    <row r="1113" spans="2:6" x14ac:dyDescent="0.25">
      <c r="B1113" s="1">
        <v>74.066666666666663</v>
      </c>
      <c r="C1113" s="2">
        <v>3.2588382602813759</v>
      </c>
      <c r="D1113" s="1">
        <v>2.8064881555199999</v>
      </c>
      <c r="E1113" s="1">
        <v>30883.555555555555</v>
      </c>
      <c r="F1113" s="1">
        <f t="shared" si="17"/>
        <v>86674.332867010555</v>
      </c>
    </row>
    <row r="1114" spans="2:6" x14ac:dyDescent="0.25">
      <c r="B1114" s="1">
        <v>74.13333333333334</v>
      </c>
      <c r="C1114" s="2">
        <v>2.2196962951580481</v>
      </c>
      <c r="D1114" s="1">
        <v>1.3408776743040001</v>
      </c>
      <c r="E1114" s="1">
        <v>36557.395348837206</v>
      </c>
      <c r="F1114" s="1">
        <f t="shared" si="17"/>
        <v>49018.995253960704</v>
      </c>
    </row>
    <row r="1115" spans="2:6" x14ac:dyDescent="0.25">
      <c r="B1115" s="1">
        <v>74.2</v>
      </c>
      <c r="C1115" s="2">
        <v>2.0802593383358174</v>
      </c>
      <c r="D1115" s="1">
        <v>2.1360493183680003</v>
      </c>
      <c r="E1115" s="1">
        <v>37316.204379562041</v>
      </c>
      <c r="F1115" s="1">
        <f t="shared" si="17"/>
        <v>79709.25292904448</v>
      </c>
    </row>
    <row r="1116" spans="2:6" x14ac:dyDescent="0.25">
      <c r="B1116" s="1">
        <v>74.266666666666666</v>
      </c>
      <c r="C1116" s="2">
        <v>1.8608087413465464</v>
      </c>
      <c r="D1116" s="1">
        <v>2.1516409192319998</v>
      </c>
      <c r="E1116" s="1">
        <v>39730.086956521736</v>
      </c>
      <c r="F1116" s="1">
        <f t="shared" si="17"/>
        <v>85484.880820297709</v>
      </c>
    </row>
    <row r="1117" spans="2:6" x14ac:dyDescent="0.25">
      <c r="B1117" s="1">
        <v>74.333333333333329</v>
      </c>
      <c r="C1117" s="2">
        <v>1.7729297877098014</v>
      </c>
      <c r="D1117" s="1">
        <v>1.1693700648000001</v>
      </c>
      <c r="E1117" s="1">
        <v>39195.306666666664</v>
      </c>
      <c r="F1117" s="1">
        <f t="shared" si="17"/>
        <v>45833.818296655867</v>
      </c>
    </row>
    <row r="1118" spans="2:6" x14ac:dyDescent="0.25">
      <c r="B1118" s="1">
        <v>74.400000000000006</v>
      </c>
      <c r="C1118" s="2">
        <v>2.056966651972139</v>
      </c>
      <c r="D1118" s="1">
        <v>2.3387401296000001</v>
      </c>
      <c r="E1118" s="1">
        <v>44946.773333333331</v>
      </c>
      <c r="F1118" s="1">
        <f t="shared" si="17"/>
        <v>105118.82249070182</v>
      </c>
    </row>
    <row r="1119" spans="2:6" x14ac:dyDescent="0.25">
      <c r="B1119" s="1">
        <v>74.466666666666669</v>
      </c>
      <c r="C1119" s="2">
        <v>1.9697478052123445</v>
      </c>
      <c r="D1119" s="1">
        <v>2.229598923552</v>
      </c>
      <c r="E1119" s="1">
        <v>38408.95104895105</v>
      </c>
      <c r="F1119" s="1">
        <f t="shared" si="17"/>
        <v>85636.555913502714</v>
      </c>
    </row>
    <row r="1120" spans="2:6" x14ac:dyDescent="0.25">
      <c r="B1120" s="1">
        <v>74.533333333333331</v>
      </c>
      <c r="C1120" s="2">
        <v>2.0975043972503551</v>
      </c>
      <c r="D1120" s="1">
        <v>2.245190524416</v>
      </c>
      <c r="E1120" s="1">
        <v>45623.111111111109</v>
      </c>
      <c r="F1120" s="1">
        <f t="shared" si="17"/>
        <v>102432.57676104498</v>
      </c>
    </row>
    <row r="1121" spans="2:6" x14ac:dyDescent="0.25">
      <c r="B1121" s="1">
        <v>74.599999999999994</v>
      </c>
      <c r="C1121" s="2">
        <v>2.6347409349509476</v>
      </c>
      <c r="D1121" s="1">
        <v>2.3387401296000001</v>
      </c>
      <c r="E1121" s="1">
        <v>50979.839999999997</v>
      </c>
      <c r="F1121" s="1">
        <f t="shared" si="17"/>
        <v>119228.59760858727</v>
      </c>
    </row>
    <row r="1122" spans="2:6" x14ac:dyDescent="0.25">
      <c r="B1122" s="1">
        <v>74.666666666666671</v>
      </c>
      <c r="C1122" s="2">
        <v>2.3224216159015176</v>
      </c>
      <c r="D1122" s="1">
        <v>1.9957249105920001</v>
      </c>
      <c r="E1122" s="1">
        <v>53348</v>
      </c>
      <c r="F1122" s="1">
        <f t="shared" si="17"/>
        <v>106467.93253026203</v>
      </c>
    </row>
    <row r="1123" spans="2:6" x14ac:dyDescent="0.25">
      <c r="B1123" s="1">
        <v>74.733333333333334</v>
      </c>
      <c r="C1123" s="2">
        <v>2.2632508858824929</v>
      </c>
      <c r="D1123" s="1">
        <v>2.0736829149120002</v>
      </c>
      <c r="E1123" s="1">
        <v>51694.676691729321</v>
      </c>
      <c r="F1123" s="1">
        <f t="shared" si="17"/>
        <v>107198.3678475387</v>
      </c>
    </row>
    <row r="1124" spans="2:6" x14ac:dyDescent="0.25">
      <c r="B1124" s="1">
        <v>74.8</v>
      </c>
      <c r="C1124" s="2">
        <v>2.2395457454528018</v>
      </c>
      <c r="D1124" s="1">
        <v>1.948950108</v>
      </c>
      <c r="E1124" s="1">
        <v>52682.752</v>
      </c>
      <c r="F1124" s="1">
        <f t="shared" si="17"/>
        <v>102676.05520013721</v>
      </c>
    </row>
    <row r="1125" spans="2:6" x14ac:dyDescent="0.25">
      <c r="B1125" s="1">
        <v>74.86666666666666</v>
      </c>
      <c r="C1125" s="2">
        <v>2.4944964518819988</v>
      </c>
      <c r="D1125" s="1">
        <v>2.0892745157760002</v>
      </c>
      <c r="E1125" s="1">
        <v>53165.850746268654</v>
      </c>
      <c r="F1125" s="1">
        <f t="shared" si="17"/>
        <v>111078.05707372953</v>
      </c>
    </row>
    <row r="1126" spans="2:6" x14ac:dyDescent="0.25">
      <c r="B1126" s="1">
        <v>74.933333333333337</v>
      </c>
      <c r="C1126" s="2">
        <v>2.6490551816350467</v>
      </c>
      <c r="D1126" s="1">
        <v>2.3231485287360001</v>
      </c>
      <c r="E1126" s="1">
        <v>50909.637583892618</v>
      </c>
      <c r="F1126" s="1">
        <f t="shared" si="17"/>
        <v>118270.6496515031</v>
      </c>
    </row>
    <row r="1127" spans="2:6" x14ac:dyDescent="0.25">
      <c r="B1127" s="1">
        <v>75</v>
      </c>
      <c r="C1127" s="2">
        <v>2.6250671585221252</v>
      </c>
      <c r="D1127" s="1">
        <v>2.4946561382399999</v>
      </c>
      <c r="E1127" s="1">
        <v>48601.599999999999</v>
      </c>
      <c r="F1127" s="1">
        <f t="shared" si="17"/>
        <v>121244.27976828518</v>
      </c>
    </row>
    <row r="1128" spans="2:6" x14ac:dyDescent="0.25">
      <c r="B1128" s="1">
        <v>75.066666666666663</v>
      </c>
      <c r="C1128" s="2">
        <v>2.7841309989414036</v>
      </c>
      <c r="D1128" s="1">
        <v>2.57261414256</v>
      </c>
      <c r="E1128" s="1">
        <v>49865.696969696968</v>
      </c>
      <c r="F1128" s="1">
        <f t="shared" si="17"/>
        <v>128285.19725285376</v>
      </c>
    </row>
    <row r="1129" spans="2:6" x14ac:dyDescent="0.25">
      <c r="B1129" s="1">
        <v>75.13333333333334</v>
      </c>
      <c r="C1129" s="2">
        <v>2.4607293499882186</v>
      </c>
      <c r="D1129" s="1">
        <v>2.1828241209599999</v>
      </c>
      <c r="E1129" s="1">
        <v>52092.342857142859</v>
      </c>
      <c r="F1129" s="1">
        <f t="shared" si="17"/>
        <v>113708.42250588979</v>
      </c>
    </row>
    <row r="1130" spans="2:6" x14ac:dyDescent="0.25">
      <c r="B1130" s="1">
        <v>75.2</v>
      </c>
      <c r="C1130" s="2">
        <v>2.6013099976446958</v>
      </c>
      <c r="D1130" s="1">
        <v>2.3075569278720001</v>
      </c>
      <c r="E1130" s="1">
        <v>51184.432432432433</v>
      </c>
      <c r="F1130" s="1">
        <f t="shared" si="17"/>
        <v>118110.99165865575</v>
      </c>
    </row>
    <row r="1131" spans="2:6" x14ac:dyDescent="0.25">
      <c r="B1131" s="1">
        <v>75.266666666666666</v>
      </c>
      <c r="C1131" s="2">
        <v>2.6194870723096111</v>
      </c>
      <c r="D1131" s="1">
        <v>2.2763737261440005</v>
      </c>
      <c r="E1131" s="1">
        <v>52083.726027397257</v>
      </c>
      <c r="F1131" s="1">
        <f t="shared" si="17"/>
        <v>118562.02548844955</v>
      </c>
    </row>
    <row r="1132" spans="2:6" x14ac:dyDescent="0.25">
      <c r="B1132" s="1">
        <v>75.333333333333329</v>
      </c>
      <c r="C1132" s="2">
        <v>2.8002009704518183</v>
      </c>
      <c r="D1132" s="1">
        <v>2.7285301511999998</v>
      </c>
      <c r="E1132" s="1">
        <v>65280</v>
      </c>
      <c r="F1132" s="1">
        <f t="shared" si="17"/>
        <v>178118.448270336</v>
      </c>
    </row>
    <row r="1133" spans="2:6" x14ac:dyDescent="0.25">
      <c r="B1133" s="1">
        <v>75.400000000000006</v>
      </c>
      <c r="C1133" s="2">
        <v>2.2509587355049052</v>
      </c>
      <c r="D1133" s="1">
        <v>2.0113165114560001</v>
      </c>
      <c r="E1133" s="1">
        <v>39098.542635658916</v>
      </c>
      <c r="F1133" s="1">
        <f t="shared" si="17"/>
        <v>78639.544376967169</v>
      </c>
    </row>
    <row r="1134" spans="2:6" x14ac:dyDescent="0.25">
      <c r="B1134" s="1">
        <v>75.466666666666669</v>
      </c>
      <c r="C1134" s="2">
        <v>2.8453456876840009</v>
      </c>
      <c r="D1134" s="1">
        <v>2.4946561382399999</v>
      </c>
      <c r="E1134" s="1">
        <v>36332.800000000003</v>
      </c>
      <c r="F1134" s="1">
        <f t="shared" si="17"/>
        <v>90637.842539446268</v>
      </c>
    </row>
    <row r="1135" spans="2:6" x14ac:dyDescent="0.25">
      <c r="B1135" s="1">
        <v>75.533333333333331</v>
      </c>
      <c r="C1135" s="2">
        <v>2.271083075895723</v>
      </c>
      <c r="D1135" s="1">
        <v>1.8709921036800001</v>
      </c>
      <c r="E1135" s="1">
        <v>48356.26666666667</v>
      </c>
      <c r="F1135" s="1">
        <f t="shared" si="17"/>
        <v>90474.193096777744</v>
      </c>
    </row>
    <row r="1136" spans="2:6" x14ac:dyDescent="0.25">
      <c r="B1136" s="1">
        <v>75.599999999999994</v>
      </c>
      <c r="C1136" s="2">
        <v>2.2209747119765617</v>
      </c>
      <c r="D1136" s="1">
        <v>2.0892745157760002</v>
      </c>
      <c r="E1136" s="1">
        <v>48292.298507462685</v>
      </c>
      <c r="F1136" s="1">
        <f t="shared" si="17"/>
        <v>100895.86857988915</v>
      </c>
    </row>
    <row r="1137" spans="2:6" x14ac:dyDescent="0.25">
      <c r="B1137" s="1">
        <v>75.666666666666671</v>
      </c>
      <c r="C1137" s="2">
        <v>2.5515599185495086</v>
      </c>
      <c r="D1137" s="1">
        <v>2.245190524416</v>
      </c>
      <c r="E1137" s="1">
        <v>54369.777777777781</v>
      </c>
      <c r="F1137" s="1">
        <f t="shared" si="17"/>
        <v>122070.50988127028</v>
      </c>
    </row>
    <row r="1138" spans="2:6" x14ac:dyDescent="0.25">
      <c r="B1138" s="1">
        <v>75.733333333333334</v>
      </c>
      <c r="C1138" s="2">
        <v>2.7805811266869562</v>
      </c>
      <c r="D1138" s="1">
        <v>2.4166981339199998</v>
      </c>
      <c r="E1138" s="1">
        <v>52331.354838709674</v>
      </c>
      <c r="F1138" s="1">
        <f t="shared" si="17"/>
        <v>126469.08758421503</v>
      </c>
    </row>
    <row r="1139" spans="2:6" x14ac:dyDescent="0.25">
      <c r="B1139" s="1">
        <v>75.8</v>
      </c>
      <c r="C1139" s="2">
        <v>2.2798345894779586</v>
      </c>
      <c r="D1139" s="1">
        <v>2.0269081123200001</v>
      </c>
      <c r="E1139" s="1">
        <v>52220.061538461538</v>
      </c>
      <c r="F1139" s="1">
        <f t="shared" si="17"/>
        <v>105845.26635815731</v>
      </c>
    </row>
    <row r="1140" spans="2:6" x14ac:dyDescent="0.25">
      <c r="B1140" s="1">
        <v>75.86666666666666</v>
      </c>
      <c r="C1140" s="2">
        <v>2.6160639714651341</v>
      </c>
      <c r="D1140" s="1">
        <v>2.1204577175039998</v>
      </c>
      <c r="E1140" s="1">
        <v>52737.882352941175</v>
      </c>
      <c r="F1140" s="1">
        <f t="shared" si="17"/>
        <v>111828.44964011211</v>
      </c>
    </row>
    <row r="1141" spans="2:6" x14ac:dyDescent="0.25">
      <c r="B1141" s="1">
        <v>75.933333333333337</v>
      </c>
      <c r="C1141" s="2">
        <v>2.3506985589359659</v>
      </c>
      <c r="D1141" s="1">
        <v>1.948950108</v>
      </c>
      <c r="E1141" s="1">
        <v>53012.480000000003</v>
      </c>
      <c r="F1141" s="1">
        <f t="shared" si="17"/>
        <v>103318.67862134785</v>
      </c>
    </row>
    <row r="1142" spans="2:6" x14ac:dyDescent="0.25">
      <c r="B1142" s="1">
        <v>76</v>
      </c>
      <c r="C1142" s="2">
        <v>2.4154950076324062</v>
      </c>
      <c r="D1142" s="1">
        <v>1.9957249105920001</v>
      </c>
      <c r="E1142" s="1">
        <v>52268</v>
      </c>
      <c r="F1142" s="1">
        <f t="shared" si="17"/>
        <v>104312.54962682266</v>
      </c>
    </row>
    <row r="1143" spans="2:6" x14ac:dyDescent="0.25">
      <c r="B1143" s="1">
        <v>76.066666666666663</v>
      </c>
      <c r="C1143" s="2">
        <v>2.2835134874352381</v>
      </c>
      <c r="D1143" s="1">
        <v>2.0113165114560001</v>
      </c>
      <c r="E1143" s="1">
        <v>50515.348837209305</v>
      </c>
      <c r="F1143" s="1">
        <f t="shared" si="17"/>
        <v>101602.35519823873</v>
      </c>
    </row>
    <row r="1144" spans="2:6" x14ac:dyDescent="0.25">
      <c r="B1144" s="1">
        <v>76.13333333333334</v>
      </c>
      <c r="C1144" s="2">
        <v>2.2417117870799679</v>
      </c>
      <c r="D1144" s="1">
        <v>1.9645417088640003</v>
      </c>
      <c r="E1144" s="1">
        <v>44613.079365079364</v>
      </c>
      <c r="F1144" s="1">
        <f t="shared" si="17"/>
        <v>87644.255173558282</v>
      </c>
    </row>
    <row r="1145" spans="2:6" x14ac:dyDescent="0.25">
      <c r="B1145" s="1">
        <v>76.2</v>
      </c>
      <c r="C1145" s="2">
        <v>2.7805611884720665</v>
      </c>
      <c r="D1145" s="1">
        <v>2.291965327008</v>
      </c>
      <c r="E1145" s="1">
        <v>42088.489795918365</v>
      </c>
      <c r="F1145" s="1">
        <f t="shared" si="17"/>
        <v>96465.359278374905</v>
      </c>
    </row>
    <row r="1146" spans="2:6" x14ac:dyDescent="0.25">
      <c r="B1146" s="1">
        <v>76.266666666666666</v>
      </c>
      <c r="C1146" s="2">
        <v>2.5574769970192661</v>
      </c>
      <c r="D1146" s="1">
        <v>2.0736829149120002</v>
      </c>
      <c r="E1146" s="1">
        <v>47872</v>
      </c>
      <c r="F1146" s="1">
        <f t="shared" si="17"/>
        <v>99271.348502667272</v>
      </c>
    </row>
    <row r="1147" spans="2:6" x14ac:dyDescent="0.25">
      <c r="B1147" s="1">
        <v>76.333333333333329</v>
      </c>
      <c r="C1147" s="2">
        <v>2.2391968085580181</v>
      </c>
      <c r="D1147" s="1">
        <v>2.1048661166399998</v>
      </c>
      <c r="E1147" s="1">
        <v>44936.533333333333</v>
      </c>
      <c r="F1147" s="1">
        <f t="shared" si="17"/>
        <v>94585.386412597232</v>
      </c>
    </row>
    <row r="1148" spans="2:6" x14ac:dyDescent="0.25">
      <c r="B1148" s="1">
        <v>76.400000000000006</v>
      </c>
      <c r="C1148" s="2">
        <v>2.2866311574724598</v>
      </c>
      <c r="D1148" s="1">
        <v>1.9645417088640003</v>
      </c>
      <c r="E1148" s="1">
        <v>50557.968253968254</v>
      </c>
      <c r="F1148" s="1">
        <f t="shared" si="17"/>
        <v>99323.237350342664</v>
      </c>
    </row>
    <row r="1149" spans="2:6" x14ac:dyDescent="0.25">
      <c r="B1149" s="1">
        <v>76.466666666666669</v>
      </c>
      <c r="C1149" s="2">
        <v>2.130989912236378</v>
      </c>
      <c r="D1149" s="1">
        <v>2.0113165114560001</v>
      </c>
      <c r="E1149" s="1">
        <v>49314.728682170542</v>
      </c>
      <c r="F1149" s="1">
        <f t="shared" si="17"/>
        <v>99187.528056422409</v>
      </c>
    </row>
    <row r="1150" spans="2:6" x14ac:dyDescent="0.25">
      <c r="B1150" s="1">
        <v>76.533333333333331</v>
      </c>
      <c r="C1150" s="2">
        <v>2.4456642515141032</v>
      </c>
      <c r="D1150" s="1">
        <v>1.9957249105920001</v>
      </c>
      <c r="E1150" s="1">
        <v>51630</v>
      </c>
      <c r="F1150" s="1">
        <f t="shared" si="17"/>
        <v>103039.27713386496</v>
      </c>
    </row>
    <row r="1151" spans="2:6" x14ac:dyDescent="0.25">
      <c r="B1151" s="1">
        <v>76.599999999999994</v>
      </c>
      <c r="C1151" s="2">
        <v>2.5115002486341966</v>
      </c>
      <c r="D1151" s="1">
        <v>2.1984157218239999</v>
      </c>
      <c r="E1151" s="1">
        <v>48630.921985815599</v>
      </c>
      <c r="F1151" s="1">
        <f t="shared" si="17"/>
        <v>106910.98346041342</v>
      </c>
    </row>
    <row r="1152" spans="2:6" x14ac:dyDescent="0.25">
      <c r="B1152" s="1">
        <v>76.666666666666671</v>
      </c>
      <c r="C1152" s="2">
        <v>2.3349377973875614</v>
      </c>
      <c r="D1152" s="1">
        <v>1.8086257002239998</v>
      </c>
      <c r="E1152" s="1">
        <v>50674.758620689652</v>
      </c>
      <c r="F1152" s="1">
        <f t="shared" si="17"/>
        <v>91651.670794026999</v>
      </c>
    </row>
    <row r="1153" spans="2:6" x14ac:dyDescent="0.25">
      <c r="B1153" s="1">
        <v>76.733333333333334</v>
      </c>
      <c r="C1153" s="2">
        <v>2.20833990745458</v>
      </c>
      <c r="D1153" s="1">
        <v>1.8242173010880001</v>
      </c>
      <c r="E1153" s="1">
        <v>50390.427350427351</v>
      </c>
      <c r="F1153" s="1">
        <f t="shared" si="17"/>
        <v>91923.089381867525</v>
      </c>
    </row>
    <row r="1154" spans="2:6" x14ac:dyDescent="0.25">
      <c r="B1154" s="1">
        <v>76.8</v>
      </c>
      <c r="C1154" s="2">
        <v>2.1761455009821979</v>
      </c>
      <c r="D1154" s="1">
        <v>1.8709921036800001</v>
      </c>
      <c r="E1154" s="1">
        <v>45975.466666666667</v>
      </c>
      <c r="F1154" s="1">
        <f t="shared" si="17"/>
        <v>86019.735096336386</v>
      </c>
    </row>
    <row r="1155" spans="2:6" x14ac:dyDescent="0.25">
      <c r="B1155" s="1">
        <v>76.86666666666666</v>
      </c>
      <c r="C1155" s="2">
        <v>2.6075433910241492</v>
      </c>
      <c r="D1155" s="1">
        <v>2.557022541696</v>
      </c>
      <c r="E1155" s="1">
        <v>44810.92682926829</v>
      </c>
      <c r="F1155" s="1">
        <f t="shared" ref="F1155:F1218" si="18">D1155*E1155</f>
        <v>114582.55001672907</v>
      </c>
    </row>
    <row r="1156" spans="2:6" x14ac:dyDescent="0.25">
      <c r="B1156" s="1">
        <v>76.933333333333337</v>
      </c>
      <c r="C1156" s="2">
        <v>2.1018309967558211</v>
      </c>
      <c r="D1156" s="1">
        <v>1.948950108</v>
      </c>
      <c r="E1156" s="1">
        <v>49647.616000000002</v>
      </c>
      <c r="F1156" s="1">
        <f t="shared" si="18"/>
        <v>96760.726565142526</v>
      </c>
    </row>
    <row r="1157" spans="2:6" x14ac:dyDescent="0.25">
      <c r="B1157" s="1">
        <v>77</v>
      </c>
      <c r="C1157" s="2">
        <v>2.2936773466776321</v>
      </c>
      <c r="D1157" s="1">
        <v>1.8709921036800001</v>
      </c>
      <c r="E1157" s="1">
        <v>52362.666666666664</v>
      </c>
      <c r="F1157" s="1">
        <f t="shared" si="18"/>
        <v>97970.13586096128</v>
      </c>
    </row>
    <row r="1158" spans="2:6" x14ac:dyDescent="0.25">
      <c r="B1158" s="1">
        <v>77.066666666666663</v>
      </c>
      <c r="C1158" s="2">
        <v>2.1807435606721683</v>
      </c>
      <c r="D1158" s="1">
        <v>1.9333585071359998</v>
      </c>
      <c r="E1158" s="1">
        <v>49579.354838709674</v>
      </c>
      <c r="F1158" s="1">
        <f t="shared" si="18"/>
        <v>95854.667455733739</v>
      </c>
    </row>
    <row r="1159" spans="2:6" x14ac:dyDescent="0.25">
      <c r="B1159" s="1">
        <v>77.13333333333334</v>
      </c>
      <c r="C1159" s="2">
        <v>2.0674818901260865</v>
      </c>
      <c r="D1159" s="1">
        <v>1.9645417088640003</v>
      </c>
      <c r="E1159" s="1">
        <v>40779.174603174601</v>
      </c>
      <c r="F1159" s="1">
        <f t="shared" si="18"/>
        <v>80112.389360984074</v>
      </c>
    </row>
    <row r="1160" spans="2:6" x14ac:dyDescent="0.25">
      <c r="B1160" s="1">
        <v>77.2</v>
      </c>
      <c r="C1160" s="2">
        <v>2.0864195352470842</v>
      </c>
      <c r="D1160" s="1">
        <v>2.1360493183680003</v>
      </c>
      <c r="E1160" s="1">
        <v>38543.883211678833</v>
      </c>
      <c r="F1160" s="1">
        <f t="shared" si="18"/>
        <v>82331.635461562386</v>
      </c>
    </row>
    <row r="1161" spans="2:6" x14ac:dyDescent="0.25">
      <c r="B1161" s="1">
        <v>77.266666666666666</v>
      </c>
      <c r="C1161" s="2">
        <v>2.0434581373981744</v>
      </c>
      <c r="D1161" s="1">
        <v>2.1672325200959999</v>
      </c>
      <c r="E1161" s="1">
        <v>44337.726618705034</v>
      </c>
      <c r="F1161" s="1">
        <f t="shared" si="18"/>
        <v>96090.162995183608</v>
      </c>
    </row>
    <row r="1162" spans="2:6" x14ac:dyDescent="0.25">
      <c r="B1162" s="1">
        <v>77.333333333333329</v>
      </c>
      <c r="C1162" s="2">
        <v>2.3079618367278352</v>
      </c>
      <c r="D1162" s="1">
        <v>1.8865837045440002</v>
      </c>
      <c r="E1162" s="1">
        <v>49708.429752066113</v>
      </c>
      <c r="F1162" s="1">
        <f t="shared" si="18"/>
        <v>93779.113548718087</v>
      </c>
    </row>
    <row r="1163" spans="2:6" x14ac:dyDescent="0.25">
      <c r="B1163" s="1">
        <v>77.400000000000006</v>
      </c>
      <c r="C1163" s="2">
        <v>2.1923354511650435</v>
      </c>
      <c r="D1163" s="1">
        <v>2.0580913140480002</v>
      </c>
      <c r="E1163" s="1">
        <v>47323.151515151512</v>
      </c>
      <c r="F1163" s="1">
        <f t="shared" si="18"/>
        <v>97395.367086710787</v>
      </c>
    </row>
    <row r="1164" spans="2:6" x14ac:dyDescent="0.25">
      <c r="B1164" s="1">
        <v>77.466666666666669</v>
      </c>
      <c r="C1164" s="2">
        <v>2.2779762518370186</v>
      </c>
      <c r="D1164" s="1">
        <v>2.0736829149120002</v>
      </c>
      <c r="E1164" s="1">
        <v>48156.87218045113</v>
      </c>
      <c r="F1164" s="1">
        <f t="shared" si="18"/>
        <v>99862.083076202514</v>
      </c>
    </row>
    <row r="1165" spans="2:6" x14ac:dyDescent="0.25">
      <c r="B1165" s="1">
        <v>77.533333333333331</v>
      </c>
      <c r="C1165" s="2">
        <v>2.5949721344222358</v>
      </c>
      <c r="D1165" s="1">
        <v>2.1828241209599999</v>
      </c>
      <c r="E1165" s="1">
        <v>50325.942857142858</v>
      </c>
      <c r="F1165" s="1">
        <f t="shared" si="18"/>
        <v>109852.68197862605</v>
      </c>
    </row>
    <row r="1166" spans="2:6" x14ac:dyDescent="0.25">
      <c r="B1166" s="1">
        <v>77.599999999999994</v>
      </c>
      <c r="C1166" s="2">
        <v>2.3940940629164666</v>
      </c>
      <c r="D1166" s="1">
        <v>2.3699233313279997</v>
      </c>
      <c r="E1166" s="1">
        <v>53882.947368421053</v>
      </c>
      <c r="F1166" s="1">
        <f t="shared" si="18"/>
        <v>127698.4541291397</v>
      </c>
    </row>
    <row r="1167" spans="2:6" x14ac:dyDescent="0.25">
      <c r="B1167" s="1">
        <v>77.666666666666671</v>
      </c>
      <c r="C1167" s="2">
        <v>2.896589661261129</v>
      </c>
      <c r="D1167" s="1">
        <v>2.7129385503360002</v>
      </c>
      <c r="E1167" s="1">
        <v>58200.275862068964</v>
      </c>
      <c r="F1167" s="1">
        <f t="shared" si="18"/>
        <v>157893.77202639668</v>
      </c>
    </row>
    <row r="1168" spans="2:6" x14ac:dyDescent="0.25">
      <c r="B1168" s="1">
        <v>77.733333333333334</v>
      </c>
      <c r="C1168" s="2">
        <v>2.8750182055604778</v>
      </c>
      <c r="D1168" s="1">
        <v>2.557022541696</v>
      </c>
      <c r="E1168" s="1">
        <v>57315.902439024387</v>
      </c>
      <c r="F1168" s="1">
        <f t="shared" si="18"/>
        <v>146558.05453423411</v>
      </c>
    </row>
    <row r="1169" spans="2:6" x14ac:dyDescent="0.25">
      <c r="B1169" s="1">
        <v>77.8</v>
      </c>
      <c r="C1169" s="2">
        <v>3.1775167663660264</v>
      </c>
      <c r="D1169" s="1">
        <v>2.9624041641600001</v>
      </c>
      <c r="E1169" s="1">
        <v>56321.347368421055</v>
      </c>
      <c r="F1169" s="1">
        <f t="shared" si="18"/>
        <v>166846.5939753124</v>
      </c>
    </row>
    <row r="1170" spans="2:6" x14ac:dyDescent="0.25">
      <c r="B1170" s="1">
        <v>77.86666666666666</v>
      </c>
      <c r="C1170" s="2">
        <v>2.6899800828779892</v>
      </c>
      <c r="D1170" s="1">
        <v>2.1672325200959999</v>
      </c>
      <c r="E1170" s="1">
        <v>52864.920863309351</v>
      </c>
      <c r="F1170" s="1">
        <f t="shared" si="18"/>
        <v>114570.57566726553</v>
      </c>
    </row>
    <row r="1171" spans="2:6" x14ac:dyDescent="0.25">
      <c r="B1171" s="1">
        <v>77.933333333333337</v>
      </c>
      <c r="C1171" s="2">
        <v>2.8428865637152438</v>
      </c>
      <c r="D1171" s="1">
        <v>2.3543317304640001</v>
      </c>
      <c r="E1171" s="1">
        <v>50594.75496688742</v>
      </c>
      <c r="F1171" s="1">
        <f t="shared" si="18"/>
        <v>119116.83701359412</v>
      </c>
    </row>
    <row r="1172" spans="2:6" x14ac:dyDescent="0.25">
      <c r="B1172" s="1">
        <v>78</v>
      </c>
      <c r="C1172" s="2">
        <v>2.2503626388381472</v>
      </c>
      <c r="D1172" s="1">
        <v>1.8554005028159999</v>
      </c>
      <c r="E1172" s="1">
        <v>53420.100840336134</v>
      </c>
      <c r="F1172" s="1">
        <f t="shared" si="18"/>
        <v>99115.681959641079</v>
      </c>
    </row>
    <row r="1173" spans="2:6" x14ac:dyDescent="0.25">
      <c r="B1173" s="1">
        <v>78.066666666666663</v>
      </c>
      <c r="C1173" s="2">
        <v>3.1378689759534963</v>
      </c>
      <c r="D1173" s="1">
        <v>3.1806865762559999</v>
      </c>
      <c r="E1173" s="1">
        <v>43417.098039215685</v>
      </c>
      <c r="F1173" s="1">
        <f t="shared" si="18"/>
        <v>138096.18091332403</v>
      </c>
    </row>
    <row r="1174" spans="2:6" x14ac:dyDescent="0.25">
      <c r="B1174" s="1">
        <v>78.13333333333334</v>
      </c>
      <c r="C1174" s="2">
        <v>2.1876264402592724</v>
      </c>
      <c r="D1174" s="1">
        <v>1.917766906272</v>
      </c>
      <c r="E1174" s="1">
        <v>50794.146341463413</v>
      </c>
      <c r="F1174" s="1">
        <f t="shared" si="18"/>
        <v>97411.332885995522</v>
      </c>
    </row>
    <row r="1175" spans="2:6" x14ac:dyDescent="0.25">
      <c r="B1175" s="1">
        <v>78.2</v>
      </c>
      <c r="C1175" s="2">
        <v>2.2841956464416007</v>
      </c>
      <c r="D1175" s="1">
        <v>1.8709921036800001</v>
      </c>
      <c r="E1175" s="1">
        <v>50984.533333333333</v>
      </c>
      <c r="F1175" s="1">
        <f t="shared" si="18"/>
        <v>95391.659276476421</v>
      </c>
    </row>
    <row r="1176" spans="2:6" x14ac:dyDescent="0.25">
      <c r="B1176" s="1">
        <v>78.266666666666666</v>
      </c>
      <c r="C1176" s="2">
        <v>2.3291132569712039</v>
      </c>
      <c r="D1176" s="1">
        <v>1.8554005028159999</v>
      </c>
      <c r="E1176" s="1">
        <v>51303.26050420168</v>
      </c>
      <c r="F1176" s="1">
        <f t="shared" si="18"/>
        <v>95188.095335596023</v>
      </c>
    </row>
    <row r="1177" spans="2:6" x14ac:dyDescent="0.25">
      <c r="B1177" s="1">
        <v>78.333333333333329</v>
      </c>
      <c r="C1177" s="2">
        <v>2.2293124132153985</v>
      </c>
      <c r="D1177" s="1">
        <v>1.9021753054080002</v>
      </c>
      <c r="E1177" s="1">
        <v>50494.950819672129</v>
      </c>
      <c r="F1177" s="1">
        <f t="shared" si="18"/>
        <v>96050.248496971777</v>
      </c>
    </row>
    <row r="1178" spans="2:6" x14ac:dyDescent="0.25">
      <c r="B1178" s="1">
        <v>78.400000000000006</v>
      </c>
      <c r="C1178" s="2">
        <v>2.2069669516554664</v>
      </c>
      <c r="D1178" s="1">
        <v>1.7462592967680002</v>
      </c>
      <c r="E1178" s="1">
        <v>51581.714285714283</v>
      </c>
      <c r="F1178" s="1">
        <f t="shared" si="18"/>
        <v>90075.048114659337</v>
      </c>
    </row>
    <row r="1179" spans="2:6" x14ac:dyDescent="0.25">
      <c r="B1179" s="1">
        <v>78.466666666666669</v>
      </c>
      <c r="C1179" s="2">
        <v>2.1811261350103117</v>
      </c>
      <c r="D1179" s="1">
        <v>2.0580913140480002</v>
      </c>
      <c r="E1179" s="1">
        <v>47160.242424242424</v>
      </c>
      <c r="F1179" s="1">
        <f t="shared" si="18"/>
        <v>97060.085301731335</v>
      </c>
    </row>
    <row r="1180" spans="2:6" x14ac:dyDescent="0.25">
      <c r="B1180" s="1">
        <v>78.533333333333331</v>
      </c>
      <c r="C1180" s="2">
        <v>2.2195929475778087</v>
      </c>
      <c r="D1180" s="1">
        <v>1.8709921036800001</v>
      </c>
      <c r="E1180" s="1">
        <v>48100.26666666667</v>
      </c>
      <c r="F1180" s="1">
        <f t="shared" si="18"/>
        <v>89995.219118235662</v>
      </c>
    </row>
    <row r="1181" spans="2:6" x14ac:dyDescent="0.25">
      <c r="B1181" s="1">
        <v>78.599999999999994</v>
      </c>
      <c r="C1181" s="2">
        <v>2.2931124396739615</v>
      </c>
      <c r="D1181" s="1">
        <v>2.0892745157760002</v>
      </c>
      <c r="E1181" s="1">
        <v>45386.507462686568</v>
      </c>
      <c r="F1181" s="1">
        <f t="shared" si="18"/>
        <v>94824.873401868303</v>
      </c>
    </row>
    <row r="1182" spans="2:6" x14ac:dyDescent="0.25">
      <c r="B1182" s="1">
        <v>78.666666666666671</v>
      </c>
      <c r="C1182" s="2">
        <v>2.4830910566684099</v>
      </c>
      <c r="D1182" s="1">
        <v>2.1204577175039998</v>
      </c>
      <c r="E1182" s="1">
        <v>47482.352941176468</v>
      </c>
      <c r="F1182" s="1">
        <f t="shared" si="18"/>
        <v>100684.32173936638</v>
      </c>
    </row>
    <row r="1183" spans="2:6" x14ac:dyDescent="0.25">
      <c r="B1183" s="1">
        <v>78.733333333333334</v>
      </c>
      <c r="C1183" s="2">
        <v>2.1569136638323316</v>
      </c>
      <c r="D1183" s="1">
        <v>2.3231485287360001</v>
      </c>
      <c r="E1183" s="1">
        <v>37951.570469798658</v>
      </c>
      <c r="F1183" s="1">
        <f t="shared" si="18"/>
        <v>88167.135100133382</v>
      </c>
    </row>
    <row r="1184" spans="2:6" x14ac:dyDescent="0.25">
      <c r="B1184" s="1">
        <v>78.8</v>
      </c>
      <c r="C1184" s="2">
        <v>2.2291063502005182</v>
      </c>
      <c r="D1184" s="1">
        <v>1.948950108</v>
      </c>
      <c r="E1184" s="1">
        <v>46385.152000000002</v>
      </c>
      <c r="F1184" s="1">
        <f t="shared" si="18"/>
        <v>90402.346999996415</v>
      </c>
    </row>
    <row r="1185" spans="2:6" x14ac:dyDescent="0.25">
      <c r="B1185" s="1">
        <v>78.86666666666666</v>
      </c>
      <c r="C1185" s="2">
        <v>2.047188674751419</v>
      </c>
      <c r="D1185" s="1">
        <v>2.26078212528</v>
      </c>
      <c r="E1185" s="1">
        <v>41020.027586206896</v>
      </c>
      <c r="F1185" s="1">
        <f t="shared" si="18"/>
        <v>92737.345145389059</v>
      </c>
    </row>
    <row r="1186" spans="2:6" x14ac:dyDescent="0.25">
      <c r="B1186" s="1">
        <v>78.933333333333337</v>
      </c>
      <c r="C1186" s="2">
        <v>2.0552936113355078</v>
      </c>
      <c r="D1186" s="1">
        <v>2.0580913140480002</v>
      </c>
      <c r="E1186" s="1">
        <v>41778.42424242424</v>
      </c>
      <c r="F1186" s="1">
        <f t="shared" si="18"/>
        <v>85983.812047945728</v>
      </c>
    </row>
    <row r="1187" spans="2:6" x14ac:dyDescent="0.25">
      <c r="B1187" s="1">
        <v>79</v>
      </c>
      <c r="C1187" s="2">
        <v>2.1735375761111397</v>
      </c>
      <c r="D1187" s="1">
        <v>1.917766906272</v>
      </c>
      <c r="E1187" s="1">
        <v>42814.439024390245</v>
      </c>
      <c r="F1187" s="1">
        <f t="shared" si="18"/>
        <v>82108.114271576065</v>
      </c>
    </row>
    <row r="1188" spans="2:6" x14ac:dyDescent="0.25">
      <c r="B1188" s="1">
        <v>79.066666666666663</v>
      </c>
      <c r="C1188" s="2">
        <v>2.2202048485819019</v>
      </c>
      <c r="D1188" s="1">
        <v>1.9801333097279998</v>
      </c>
      <c r="E1188" s="1">
        <v>42381.102362204721</v>
      </c>
      <c r="F1188" s="1">
        <f t="shared" si="18"/>
        <v>83920.232490393581</v>
      </c>
    </row>
    <row r="1189" spans="2:6" x14ac:dyDescent="0.25">
      <c r="B1189" s="1">
        <v>79.13333333333334</v>
      </c>
      <c r="C1189" s="2">
        <v>2.1151016166752763</v>
      </c>
      <c r="D1189" s="1">
        <v>1.79303409936</v>
      </c>
      <c r="E1189" s="1">
        <v>45015.930434782611</v>
      </c>
      <c r="F1189" s="1">
        <f t="shared" si="18"/>
        <v>80715.09828398285</v>
      </c>
    </row>
    <row r="1190" spans="2:6" x14ac:dyDescent="0.25">
      <c r="B1190" s="1">
        <v>79.2</v>
      </c>
      <c r="C1190" s="2">
        <v>2.442388586644582</v>
      </c>
      <c r="D1190" s="1">
        <v>2.0892745157760002</v>
      </c>
      <c r="E1190" s="1">
        <v>41840.716417910451</v>
      </c>
      <c r="F1190" s="1">
        <f t="shared" si="18"/>
        <v>87416.742533750803</v>
      </c>
    </row>
    <row r="1191" spans="2:6" x14ac:dyDescent="0.25">
      <c r="B1191" s="1">
        <v>79.266666666666666</v>
      </c>
      <c r="C1191" s="2">
        <v>2.5427284049156418</v>
      </c>
      <c r="D1191" s="1">
        <v>2.3075569278720001</v>
      </c>
      <c r="E1191" s="1">
        <v>39778.594594594593</v>
      </c>
      <c r="F1191" s="1">
        <f t="shared" si="18"/>
        <v>91791.371537768442</v>
      </c>
    </row>
    <row r="1192" spans="2:6" x14ac:dyDescent="0.25">
      <c r="B1192" s="1">
        <v>79.333333333333329</v>
      </c>
      <c r="C1192" s="2">
        <v>2.8834498698905358</v>
      </c>
      <c r="D1192" s="1">
        <v>3.2742361814400001</v>
      </c>
      <c r="E1192" s="1">
        <v>34223.542857142857</v>
      </c>
      <c r="F1192" s="1">
        <f t="shared" si="18"/>
        <v>112055.96227991962</v>
      </c>
    </row>
    <row r="1193" spans="2:6" x14ac:dyDescent="0.25">
      <c r="B1193" s="1">
        <v>79.400000000000006</v>
      </c>
      <c r="C1193" s="2">
        <v>2.9821052595912207</v>
      </c>
      <c r="D1193" s="1">
        <v>2.8532629581119999</v>
      </c>
      <c r="E1193" s="1">
        <v>39060.284153005465</v>
      </c>
      <c r="F1193" s="1">
        <f t="shared" si="18"/>
        <v>111449.26190709964</v>
      </c>
    </row>
    <row r="1194" spans="2:6" x14ac:dyDescent="0.25">
      <c r="B1194" s="1">
        <v>79.466666666666669</v>
      </c>
      <c r="C1194" s="2">
        <v>2.7386189599098096</v>
      </c>
      <c r="D1194" s="1">
        <v>2.5258393399680004</v>
      </c>
      <c r="E1194" s="1">
        <v>40781.432098765436</v>
      </c>
      <c r="F1194" s="1">
        <f t="shared" si="18"/>
        <v>103007.34553529551</v>
      </c>
    </row>
    <row r="1195" spans="2:6" x14ac:dyDescent="0.25">
      <c r="B1195" s="1">
        <v>79.533333333333331</v>
      </c>
      <c r="C1195" s="2">
        <v>2.7520275568377697</v>
      </c>
      <c r="D1195" s="1">
        <v>2.4790645373759999</v>
      </c>
      <c r="E1195" s="1">
        <v>41861.635220125783</v>
      </c>
      <c r="F1195" s="1">
        <f t="shared" si="18"/>
        <v>103777.69535078399</v>
      </c>
    </row>
    <row r="1196" spans="2:6" x14ac:dyDescent="0.25">
      <c r="B1196" s="1">
        <v>79.599999999999994</v>
      </c>
      <c r="C1196" s="2">
        <v>3.0073565032520664</v>
      </c>
      <c r="D1196" s="1">
        <v>3.4613353918079999</v>
      </c>
      <c r="E1196" s="1">
        <v>34588.828828828831</v>
      </c>
      <c r="F1196" s="1">
        <f t="shared" si="18"/>
        <v>119723.53738641409</v>
      </c>
    </row>
    <row r="1197" spans="2:6" x14ac:dyDescent="0.25">
      <c r="B1197" s="1">
        <v>79.666666666666671</v>
      </c>
      <c r="C1197" s="2">
        <v>2.612263602959092</v>
      </c>
      <c r="D1197" s="1">
        <v>2.5102477391039999</v>
      </c>
      <c r="E1197" s="1">
        <v>41680.298136645964</v>
      </c>
      <c r="F1197" s="1">
        <f t="shared" si="18"/>
        <v>104627.87416269619</v>
      </c>
    </row>
    <row r="1198" spans="2:6" x14ac:dyDescent="0.25">
      <c r="B1198" s="1">
        <v>79.733333333333334</v>
      </c>
      <c r="C1198" s="2">
        <v>2.8631099125733321</v>
      </c>
      <c r="D1198" s="1">
        <v>2.8376713572480003</v>
      </c>
      <c r="E1198" s="1">
        <v>40518.329670329673</v>
      </c>
      <c r="F1198" s="1">
        <f t="shared" si="18"/>
        <v>114977.70354902632</v>
      </c>
    </row>
    <row r="1199" spans="2:6" x14ac:dyDescent="0.25">
      <c r="B1199" s="1">
        <v>79.8</v>
      </c>
      <c r="C1199" s="2">
        <v>2.2277334269202713</v>
      </c>
      <c r="D1199" s="1">
        <v>1.9957249105920001</v>
      </c>
      <c r="E1199" s="1">
        <v>46066</v>
      </c>
      <c r="F1199" s="1">
        <f t="shared" si="18"/>
        <v>91935.063731331073</v>
      </c>
    </row>
    <row r="1200" spans="2:6" x14ac:dyDescent="0.25">
      <c r="B1200" s="1">
        <v>79.86666666666666</v>
      </c>
      <c r="C1200" s="2">
        <v>2.8375118427718937</v>
      </c>
      <c r="D1200" s="1">
        <v>2.6817553486080001</v>
      </c>
      <c r="E1200" s="1">
        <v>40281.302325581397</v>
      </c>
      <c r="F1200" s="1">
        <f t="shared" si="18"/>
        <v>108024.59796052378</v>
      </c>
    </row>
    <row r="1201" spans="2:6" x14ac:dyDescent="0.25">
      <c r="B1201" s="1">
        <v>79.933333333333337</v>
      </c>
      <c r="C1201" s="2">
        <v>2.573518960032402</v>
      </c>
      <c r="D1201" s="1">
        <v>2.3855149321920002</v>
      </c>
      <c r="E1201" s="1">
        <v>40822.797385620914</v>
      </c>
      <c r="F1201" s="1">
        <f t="shared" si="18"/>
        <v>97383.392737247239</v>
      </c>
    </row>
    <row r="1202" spans="2:6" x14ac:dyDescent="0.25">
      <c r="B1202" s="1">
        <v>80</v>
      </c>
      <c r="C1202" s="2">
        <v>2.1697092108731821</v>
      </c>
      <c r="D1202" s="1">
        <v>1.9021753054080002</v>
      </c>
      <c r="E1202" s="1">
        <v>45922.62295081967</v>
      </c>
      <c r="F1202" s="1">
        <f t="shared" si="18"/>
        <v>87352.879336611848</v>
      </c>
    </row>
    <row r="1203" spans="2:6" x14ac:dyDescent="0.25">
      <c r="B1203" s="1">
        <v>80.066666666666663</v>
      </c>
      <c r="C1203" s="2">
        <v>2.7100764164401432</v>
      </c>
      <c r="D1203" s="1">
        <v>2.5102477391039999</v>
      </c>
      <c r="E1203" s="1">
        <v>42197.068322981366</v>
      </c>
      <c r="F1203" s="1">
        <f t="shared" si="18"/>
        <v>105925.09535458099</v>
      </c>
    </row>
    <row r="1204" spans="2:6" x14ac:dyDescent="0.25">
      <c r="B1204" s="1">
        <v>80.13333333333334</v>
      </c>
      <c r="C1204" s="2">
        <v>2.9455168153520468</v>
      </c>
      <c r="D1204" s="1">
        <v>2.9779957650239997</v>
      </c>
      <c r="E1204" s="1">
        <v>40289.842931937172</v>
      </c>
      <c r="F1204" s="1">
        <f t="shared" si="18"/>
        <v>119982.98162479102</v>
      </c>
    </row>
    <row r="1205" spans="2:6" x14ac:dyDescent="0.25">
      <c r="B1205" s="1">
        <v>80.2</v>
      </c>
      <c r="C1205" s="2">
        <v>2.1697929962779221</v>
      </c>
      <c r="D1205" s="1">
        <v>1.7774424984960002</v>
      </c>
      <c r="E1205" s="1">
        <v>48053.894736842107</v>
      </c>
      <c r="F1205" s="1">
        <f t="shared" si="18"/>
        <v>85413.034723516423</v>
      </c>
    </row>
    <row r="1206" spans="2:6" x14ac:dyDescent="0.25">
      <c r="B1206" s="1">
        <v>80.266666666666666</v>
      </c>
      <c r="C1206" s="2">
        <v>2.2150758421060401</v>
      </c>
      <c r="D1206" s="1">
        <v>1.8398089019520003</v>
      </c>
      <c r="E1206" s="1">
        <v>45628.745762711864</v>
      </c>
      <c r="F1206" s="1">
        <f t="shared" si="18"/>
        <v>83948.172639141907</v>
      </c>
    </row>
    <row r="1207" spans="2:6" x14ac:dyDescent="0.25">
      <c r="B1207" s="1">
        <v>80.333333333333329</v>
      </c>
      <c r="C1207" s="2">
        <v>2.0820265645579652</v>
      </c>
      <c r="D1207" s="1">
        <v>1.917766906272</v>
      </c>
      <c r="E1207" s="1">
        <v>44050.731707317071</v>
      </c>
      <c r="F1207" s="1">
        <f t="shared" si="18"/>
        <v>84479.035465359353</v>
      </c>
    </row>
    <row r="1208" spans="2:6" x14ac:dyDescent="0.25">
      <c r="B1208" s="1">
        <v>80.400000000000006</v>
      </c>
      <c r="C1208" s="2">
        <v>2.0020367885795434</v>
      </c>
      <c r="D1208" s="1">
        <v>1.7150760950399999</v>
      </c>
      <c r="E1208" s="1">
        <v>46720</v>
      </c>
      <c r="F1208" s="1">
        <f t="shared" si="18"/>
        <v>80128.355160268795</v>
      </c>
    </row>
    <row r="1209" spans="2:6" x14ac:dyDescent="0.25">
      <c r="B1209" s="1">
        <v>80.466666666666669</v>
      </c>
      <c r="C1209" s="2">
        <v>2.6495736058838451</v>
      </c>
      <c r="D1209" s="1">
        <v>2.2140073226880004</v>
      </c>
      <c r="E1209" s="1">
        <v>41394.478873239437</v>
      </c>
      <c r="F1209" s="1">
        <f t="shared" si="18"/>
        <v>91647.679344205841</v>
      </c>
    </row>
    <row r="1210" spans="2:6" x14ac:dyDescent="0.25">
      <c r="B1210" s="1">
        <v>80.533333333333331</v>
      </c>
      <c r="C1210" s="2">
        <v>2.5329440094367817</v>
      </c>
      <c r="D1210" s="1">
        <v>2.291965327008</v>
      </c>
      <c r="E1210" s="1">
        <v>38621.170068027212</v>
      </c>
      <c r="F1210" s="1">
        <f t="shared" si="18"/>
        <v>88518.382684397569</v>
      </c>
    </row>
    <row r="1211" spans="2:6" x14ac:dyDescent="0.25">
      <c r="B1211" s="1">
        <v>80.599999999999994</v>
      </c>
      <c r="C1211" s="2">
        <v>2.1496899427962082</v>
      </c>
      <c r="D1211" s="1">
        <v>2.1360493183680003</v>
      </c>
      <c r="E1211" s="1">
        <v>41133.781021897812</v>
      </c>
      <c r="F1211" s="1">
        <f t="shared" si="18"/>
        <v>87863.784913723401</v>
      </c>
    </row>
    <row r="1212" spans="2:6" x14ac:dyDescent="0.25">
      <c r="B1212" s="1">
        <v>80.666666666666671</v>
      </c>
      <c r="C1212" s="2">
        <v>2.500531839086142</v>
      </c>
      <c r="D1212" s="1">
        <v>2.0580913140480002</v>
      </c>
      <c r="E1212" s="1">
        <v>41280</v>
      </c>
      <c r="F1212" s="1">
        <f t="shared" si="18"/>
        <v>84958.00944390145</v>
      </c>
    </row>
    <row r="1213" spans="2:6" x14ac:dyDescent="0.25">
      <c r="B1213" s="1">
        <v>80.733333333333334</v>
      </c>
      <c r="C1213" s="2">
        <v>2.8389112210338401</v>
      </c>
      <c r="D1213" s="1">
        <v>3.0403621684799997</v>
      </c>
      <c r="E1213" s="1">
        <v>33017.435897435898</v>
      </c>
      <c r="F1213" s="1">
        <f t="shared" si="18"/>
        <v>100384.9630027776</v>
      </c>
    </row>
    <row r="1214" spans="2:6" x14ac:dyDescent="0.25">
      <c r="B1214" s="1">
        <v>80.8</v>
      </c>
      <c r="C1214" s="2">
        <v>2.100872729327345</v>
      </c>
      <c r="D1214" s="1">
        <v>1.7462592967680002</v>
      </c>
      <c r="E1214" s="1">
        <v>46756.571428571428</v>
      </c>
      <c r="F1214" s="1">
        <f t="shared" si="18"/>
        <v>81649.097542139905</v>
      </c>
    </row>
    <row r="1215" spans="2:6" x14ac:dyDescent="0.25">
      <c r="B1215" s="1">
        <v>80.86666666666666</v>
      </c>
      <c r="C1215" s="2">
        <v>2.1373293887790035</v>
      </c>
      <c r="D1215" s="1">
        <v>2.0580913140480002</v>
      </c>
      <c r="E1215" s="1">
        <v>44070.78787878788</v>
      </c>
      <c r="F1215" s="1">
        <f t="shared" si="18"/>
        <v>90701.705736585223</v>
      </c>
    </row>
    <row r="1216" spans="2:6" x14ac:dyDescent="0.25">
      <c r="B1216" s="1">
        <v>80.933333333333337</v>
      </c>
      <c r="C1216" s="2">
        <v>2.6361310911903826</v>
      </c>
      <c r="D1216" s="1">
        <v>2.1048661166399998</v>
      </c>
      <c r="E1216" s="1">
        <v>49540.740740740737</v>
      </c>
      <c r="F1216" s="1">
        <f t="shared" si="18"/>
        <v>104276.62657843198</v>
      </c>
    </row>
    <row r="1217" spans="2:6" x14ac:dyDescent="0.25">
      <c r="B1217" s="1">
        <v>81</v>
      </c>
      <c r="C1217" s="2">
        <v>2.7829504904164235</v>
      </c>
      <c r="D1217" s="1">
        <v>2.4634729365120003</v>
      </c>
      <c r="E1217" s="1">
        <v>43176.506329113923</v>
      </c>
      <c r="F1217" s="1">
        <f t="shared" si="18"/>
        <v>106364.15483491124</v>
      </c>
    </row>
    <row r="1218" spans="2:6" x14ac:dyDescent="0.25">
      <c r="B1218" s="1">
        <v>81.066666666666663</v>
      </c>
      <c r="C1218" s="2">
        <v>2.8545743756519317</v>
      </c>
      <c r="D1218" s="1">
        <v>2.4946561382399999</v>
      </c>
      <c r="E1218" s="1">
        <v>43489.599999999999</v>
      </c>
      <c r="F1218" s="1">
        <f t="shared" si="18"/>
        <v>108491.5975896023</v>
      </c>
    </row>
    <row r="1219" spans="2:6" x14ac:dyDescent="0.25">
      <c r="B1219" s="1">
        <v>81.13333333333334</v>
      </c>
      <c r="C1219" s="2">
        <v>2.4210906601767341</v>
      </c>
      <c r="D1219" s="1">
        <v>2.1672325200959999</v>
      </c>
      <c r="E1219" s="1">
        <v>51117.12230215827</v>
      </c>
      <c r="F1219" s="1">
        <f t="shared" ref="F1219:F1282" si="19">D1219*E1219</f>
        <v>110782.68978696191</v>
      </c>
    </row>
    <row r="1220" spans="2:6" x14ac:dyDescent="0.25">
      <c r="B1220" s="1">
        <v>81.2</v>
      </c>
      <c r="C1220" s="2">
        <v>2.2436469193115638</v>
      </c>
      <c r="D1220" s="1">
        <v>2.1048661166399998</v>
      </c>
      <c r="E1220" s="1">
        <v>51753.718518518515</v>
      </c>
      <c r="F1220" s="1">
        <f t="shared" si="19"/>
        <v>108934.64851975371</v>
      </c>
    </row>
    <row r="1221" spans="2:6" x14ac:dyDescent="0.25">
      <c r="B1221" s="1">
        <v>81.266666666666666</v>
      </c>
      <c r="C1221" s="2">
        <v>2.8799015709622449</v>
      </c>
      <c r="D1221" s="1">
        <v>2.7753049537920003</v>
      </c>
      <c r="E1221" s="1">
        <v>51750.831460674155</v>
      </c>
      <c r="F1221" s="1">
        <f t="shared" si="19"/>
        <v>143624.33891566389</v>
      </c>
    </row>
    <row r="1222" spans="2:6" x14ac:dyDescent="0.25">
      <c r="B1222" s="1">
        <v>81.333333333333329</v>
      </c>
      <c r="C1222" s="2">
        <v>2.8592826722130025</v>
      </c>
      <c r="D1222" s="1">
        <v>2.4478813356480003</v>
      </c>
      <c r="E1222" s="1">
        <v>55599.286624203822</v>
      </c>
      <c r="F1222" s="1">
        <f t="shared" si="19"/>
        <v>136100.45600273204</v>
      </c>
    </row>
    <row r="1223" spans="2:6" x14ac:dyDescent="0.25">
      <c r="B1223" s="1">
        <v>81.400000000000006</v>
      </c>
      <c r="C1223" s="2">
        <v>3.0833812183711333</v>
      </c>
      <c r="D1223" s="1">
        <v>2.9468125632960001</v>
      </c>
      <c r="E1223" s="1">
        <v>51787.851851851854</v>
      </c>
      <c r="F1223" s="1">
        <f t="shared" si="19"/>
        <v>152609.09246314908</v>
      </c>
    </row>
    <row r="1224" spans="2:6" x14ac:dyDescent="0.25">
      <c r="B1224" s="1">
        <v>81.466666666666669</v>
      </c>
      <c r="C1224" s="2">
        <v>3.0608020868888222</v>
      </c>
      <c r="D1224" s="1">
        <v>2.7908965546559998</v>
      </c>
      <c r="E1224" s="1">
        <v>52937.653631284913</v>
      </c>
      <c r="F1224" s="1">
        <f t="shared" si="19"/>
        <v>147743.51513112575</v>
      </c>
    </row>
    <row r="1225" spans="2:6" x14ac:dyDescent="0.25">
      <c r="B1225" s="1">
        <v>81.533333333333331</v>
      </c>
      <c r="C1225" s="2">
        <v>3.0413527527467732</v>
      </c>
      <c r="D1225" s="1">
        <v>2.9779957650239997</v>
      </c>
      <c r="E1225" s="1">
        <v>50155.895287958112</v>
      </c>
      <c r="F1225" s="1">
        <f t="shared" si="19"/>
        <v>149364.04375852644</v>
      </c>
    </row>
    <row r="1226" spans="2:6" x14ac:dyDescent="0.25">
      <c r="B1226" s="1">
        <v>81.599999999999994</v>
      </c>
      <c r="C1226" s="2">
        <v>2.6216612227819445</v>
      </c>
      <c r="D1226" s="1">
        <v>2.1048661166399998</v>
      </c>
      <c r="E1226" s="1">
        <v>42194.488888888889</v>
      </c>
      <c r="F1226" s="1">
        <f t="shared" si="19"/>
        <v>88813.749971165176</v>
      </c>
    </row>
    <row r="1227" spans="2:6" x14ac:dyDescent="0.25">
      <c r="B1227" s="1">
        <v>81.666666666666671</v>
      </c>
      <c r="C1227" s="2">
        <v>2.3185501143514977</v>
      </c>
      <c r="D1227" s="1">
        <v>2.0736829149120002</v>
      </c>
      <c r="E1227" s="1">
        <v>41348.812030075191</v>
      </c>
      <c r="F1227" s="1">
        <f t="shared" si="19"/>
        <v>85744.325058674702</v>
      </c>
    </row>
    <row r="1228" spans="2:6" x14ac:dyDescent="0.25">
      <c r="B1228" s="1">
        <v>81.733333333333334</v>
      </c>
      <c r="C1228" s="2">
        <v>2.2861137852476481</v>
      </c>
      <c r="D1228" s="1">
        <v>1.8554005028159999</v>
      </c>
      <c r="E1228" s="1">
        <v>44036.302521008402</v>
      </c>
      <c r="F1228" s="1">
        <f t="shared" si="19"/>
        <v>81704.977839636471</v>
      </c>
    </row>
    <row r="1229" spans="2:6" x14ac:dyDescent="0.25">
      <c r="B1229" s="1">
        <v>81.8</v>
      </c>
      <c r="C1229" s="2">
        <v>2.9301135591516445</v>
      </c>
      <c r="D1229" s="1">
        <v>2.9935873658880001</v>
      </c>
      <c r="E1229" s="1">
        <v>36544</v>
      </c>
      <c r="F1229" s="1">
        <f t="shared" si="19"/>
        <v>109397.65669901107</v>
      </c>
    </row>
    <row r="1230" spans="2:6" x14ac:dyDescent="0.25">
      <c r="B1230" s="1">
        <v>81.86666666666666</v>
      </c>
      <c r="C1230" s="2">
        <v>2.4211781454376604</v>
      </c>
      <c r="D1230" s="1">
        <v>1.9957249105920001</v>
      </c>
      <c r="E1230" s="1">
        <v>43658</v>
      </c>
      <c r="F1230" s="1">
        <f t="shared" si="19"/>
        <v>87129.358146625542</v>
      </c>
    </row>
    <row r="1231" spans="2:6" x14ac:dyDescent="0.25">
      <c r="B1231" s="1">
        <v>81.933333333333337</v>
      </c>
      <c r="C1231" s="2">
        <v>2.2194042015810913</v>
      </c>
      <c r="D1231" s="1">
        <v>1.8865837045440002</v>
      </c>
      <c r="E1231" s="1">
        <v>46261.950413223138</v>
      </c>
      <c r="F1231" s="1">
        <f t="shared" si="19"/>
        <v>87277.041790009345</v>
      </c>
    </row>
    <row r="1232" spans="2:6" x14ac:dyDescent="0.25">
      <c r="B1232" s="1">
        <v>82</v>
      </c>
      <c r="C1232" s="2">
        <v>2.2122023104687591</v>
      </c>
      <c r="D1232" s="1">
        <v>1.7462592967680002</v>
      </c>
      <c r="E1232" s="1">
        <v>51110.857142857145</v>
      </c>
      <c r="F1232" s="1">
        <f t="shared" si="19"/>
        <v>89252.809451495443</v>
      </c>
    </row>
    <row r="1233" spans="2:6" x14ac:dyDescent="0.25">
      <c r="B1233" s="1">
        <v>82.066666666666663</v>
      </c>
      <c r="C1233" s="2">
        <v>2.6556676152425562</v>
      </c>
      <c r="D1233" s="1">
        <v>2.1516409192319998</v>
      </c>
      <c r="E1233" s="1">
        <v>52687.768115942032</v>
      </c>
      <c r="F1233" s="1">
        <f t="shared" si="19"/>
        <v>113365.15782126796</v>
      </c>
    </row>
    <row r="1234" spans="2:6" x14ac:dyDescent="0.25">
      <c r="B1234" s="1">
        <v>82.13333333333334</v>
      </c>
      <c r="C1234" s="2">
        <v>2.9006107356407131</v>
      </c>
      <c r="D1234" s="1">
        <v>3.4769269926719999</v>
      </c>
      <c r="E1234" s="1">
        <v>40350.421524663674</v>
      </c>
      <c r="F1234" s="1">
        <f t="shared" si="19"/>
        <v>140295.46976479641</v>
      </c>
    </row>
    <row r="1235" spans="2:6" x14ac:dyDescent="0.25">
      <c r="B1235" s="1">
        <v>82.2</v>
      </c>
      <c r="C1235" s="2">
        <v>2.7029156099623477</v>
      </c>
      <c r="D1235" s="1">
        <v>2.1360493183680003</v>
      </c>
      <c r="E1235" s="1">
        <v>49245.43065693431</v>
      </c>
      <c r="F1235" s="1">
        <f t="shared" si="19"/>
        <v>105190.66858748316</v>
      </c>
    </row>
    <row r="1236" spans="2:6" x14ac:dyDescent="0.25">
      <c r="B1236" s="1">
        <v>82.266666666666666</v>
      </c>
      <c r="C1236" s="2">
        <v>2.6925333064755286</v>
      </c>
      <c r="D1236" s="1">
        <v>2.3231485287360001</v>
      </c>
      <c r="E1236" s="1">
        <v>51791.033557046983</v>
      </c>
      <c r="F1236" s="1">
        <f t="shared" si="19"/>
        <v>120318.2634097705</v>
      </c>
    </row>
    <row r="1237" spans="2:6" x14ac:dyDescent="0.25">
      <c r="B1237" s="1">
        <v>82.333333333333329</v>
      </c>
      <c r="C1237" s="2">
        <v>2.9947056608598133</v>
      </c>
      <c r="D1237" s="1">
        <v>3.0403621684799997</v>
      </c>
      <c r="E1237" s="1">
        <v>46270.358974358976</v>
      </c>
      <c r="F1237" s="1">
        <f t="shared" si="19"/>
        <v>140678.64894763008</v>
      </c>
    </row>
    <row r="1238" spans="2:6" x14ac:dyDescent="0.25">
      <c r="B1238" s="1">
        <v>82.4</v>
      </c>
      <c r="C1238" s="2">
        <v>2.6813134813145694</v>
      </c>
      <c r="D1238" s="1">
        <v>2.245190524416</v>
      </c>
      <c r="E1238" s="1">
        <v>37032.888888888891</v>
      </c>
      <c r="F1238" s="1">
        <f t="shared" si="19"/>
        <v>83145.891225083906</v>
      </c>
    </row>
    <row r="1239" spans="2:6" x14ac:dyDescent="0.25">
      <c r="B1239" s="1">
        <v>82.466666666666669</v>
      </c>
      <c r="C1239" s="2">
        <v>2.0584939885105684</v>
      </c>
      <c r="D1239" s="1">
        <v>1.8865837045440002</v>
      </c>
      <c r="E1239" s="1">
        <v>40253.355371900827</v>
      </c>
      <c r="F1239" s="1">
        <f t="shared" si="19"/>
        <v>75941.32429784679</v>
      </c>
    </row>
    <row r="1240" spans="2:6" x14ac:dyDescent="0.25">
      <c r="B1240" s="1">
        <v>82.533333333333331</v>
      </c>
      <c r="C1240" s="2">
        <v>2.8878678921378365</v>
      </c>
      <c r="D1240" s="1">
        <v>2.4322897347839998</v>
      </c>
      <c r="E1240" s="1">
        <v>37320.205128205125</v>
      </c>
      <c r="F1240" s="1">
        <f t="shared" si="19"/>
        <v>90773.55183336651</v>
      </c>
    </row>
    <row r="1241" spans="2:6" x14ac:dyDescent="0.25">
      <c r="B1241" s="1">
        <v>82.6</v>
      </c>
      <c r="C1241" s="2">
        <v>2.2579134956742943</v>
      </c>
      <c r="D1241" s="1">
        <v>2.1204577175039998</v>
      </c>
      <c r="E1241" s="1">
        <v>36890.352941176468</v>
      </c>
      <c r="F1241" s="1">
        <f t="shared" si="19"/>
        <v>78224.433595564027</v>
      </c>
    </row>
    <row r="1242" spans="2:6" x14ac:dyDescent="0.25">
      <c r="B1242" s="1">
        <v>82.666666666666671</v>
      </c>
      <c r="C1242" s="2">
        <v>2.1011321911622116</v>
      </c>
      <c r="D1242" s="1">
        <v>1.917766906272</v>
      </c>
      <c r="E1242" s="1">
        <v>43010.081300813006</v>
      </c>
      <c r="F1242" s="1">
        <f t="shared" si="19"/>
        <v>82483.310554767362</v>
      </c>
    </row>
    <row r="1243" spans="2:6" x14ac:dyDescent="0.25">
      <c r="B1243" s="1">
        <v>82.733333333333334</v>
      </c>
      <c r="C1243" s="2">
        <v>2.7826661037315339</v>
      </c>
      <c r="D1243" s="1">
        <v>2.3075569278720001</v>
      </c>
      <c r="E1243" s="1">
        <v>40046.7027027027</v>
      </c>
      <c r="F1243" s="1">
        <f t="shared" si="19"/>
        <v>92410.046260051968</v>
      </c>
    </row>
    <row r="1244" spans="2:6" x14ac:dyDescent="0.25">
      <c r="B1244" s="1">
        <v>82.8</v>
      </c>
      <c r="C1244" s="2">
        <v>2.7722444505733002</v>
      </c>
      <c r="D1244" s="1">
        <v>2.4322897347839998</v>
      </c>
      <c r="E1244" s="1">
        <v>39517.538461538461</v>
      </c>
      <c r="F1244" s="1">
        <f t="shared" si="19"/>
        <v>96118.10314393189</v>
      </c>
    </row>
    <row r="1245" spans="2:6" x14ac:dyDescent="0.25">
      <c r="B1245" s="1">
        <v>82.86666666666666</v>
      </c>
      <c r="C1245" s="2">
        <v>2.8840732316205435</v>
      </c>
      <c r="D1245" s="1">
        <v>2.9935873658880001</v>
      </c>
      <c r="E1245" s="1">
        <v>39612</v>
      </c>
      <c r="F1245" s="1">
        <f t="shared" si="19"/>
        <v>118581.98273755546</v>
      </c>
    </row>
    <row r="1246" spans="2:6" x14ac:dyDescent="0.25">
      <c r="B1246" s="1">
        <v>82.933333333333337</v>
      </c>
      <c r="C1246" s="2">
        <v>2.7692104294024968</v>
      </c>
      <c r="D1246" s="1">
        <v>2.9935873658880001</v>
      </c>
      <c r="E1246" s="1">
        <v>41060</v>
      </c>
      <c r="F1246" s="1">
        <f t="shared" si="19"/>
        <v>122916.69724336128</v>
      </c>
    </row>
    <row r="1247" spans="2:6" x14ac:dyDescent="0.25">
      <c r="B1247" s="1">
        <v>83</v>
      </c>
      <c r="C1247" s="2">
        <v>3.0753468364292269</v>
      </c>
      <c r="D1247" s="1">
        <v>2.931220962432</v>
      </c>
      <c r="E1247" s="1">
        <v>42776.51063829787</v>
      </c>
      <c r="F1247" s="1">
        <f t="shared" si="19"/>
        <v>125387.40468267417</v>
      </c>
    </row>
    <row r="1248" spans="2:6" x14ac:dyDescent="0.25">
      <c r="B1248" s="1">
        <v>83.066666666666663</v>
      </c>
      <c r="C1248" s="2">
        <v>2.9389043801952819</v>
      </c>
      <c r="D1248" s="1">
        <v>2.9624041641600001</v>
      </c>
      <c r="E1248" s="1">
        <v>44413.305263157898</v>
      </c>
      <c r="F1248" s="1">
        <f t="shared" si="19"/>
        <v>131570.16045568819</v>
      </c>
    </row>
    <row r="1249" spans="2:6" x14ac:dyDescent="0.25">
      <c r="B1249" s="1">
        <v>83.13333333333334</v>
      </c>
      <c r="C1249" s="2">
        <v>2.7601617881768519</v>
      </c>
      <c r="D1249" s="1">
        <v>2.4011065330560002</v>
      </c>
      <c r="E1249" s="1">
        <v>50850.909090909088</v>
      </c>
      <c r="F1249" s="1">
        <f t="shared" si="19"/>
        <v>122098.45003001856</v>
      </c>
    </row>
    <row r="1250" spans="2:6" x14ac:dyDescent="0.25">
      <c r="B1250" s="1">
        <v>83.2</v>
      </c>
      <c r="C1250" s="2">
        <v>2.4318458426763199</v>
      </c>
      <c r="D1250" s="1">
        <v>2.0580913140480002</v>
      </c>
      <c r="E1250" s="1">
        <v>53224.727272727272</v>
      </c>
      <c r="F1250" s="1">
        <f t="shared" si="19"/>
        <v>109541.3488925737</v>
      </c>
    </row>
    <row r="1251" spans="2:6" x14ac:dyDescent="0.25">
      <c r="B1251" s="1">
        <v>83.266666666666666</v>
      </c>
      <c r="C1251" s="2">
        <v>2.4677807987508991</v>
      </c>
      <c r="D1251" s="1">
        <v>2.245190524416</v>
      </c>
      <c r="E1251" s="1">
        <v>51939.555555555555</v>
      </c>
      <c r="F1251" s="1">
        <f t="shared" si="19"/>
        <v>116614.19797571174</v>
      </c>
    </row>
    <row r="1252" spans="2:6" x14ac:dyDescent="0.25">
      <c r="B1252" s="1">
        <v>83.333333333333329</v>
      </c>
      <c r="C1252" s="2">
        <v>2.2189405655646754</v>
      </c>
      <c r="D1252" s="1">
        <v>1.8086257002239998</v>
      </c>
      <c r="E1252" s="1">
        <v>54876.689655172413</v>
      </c>
      <c r="F1252" s="1">
        <f t="shared" si="19"/>
        <v>99251.391253561334</v>
      </c>
    </row>
    <row r="1253" spans="2:6" x14ac:dyDescent="0.25">
      <c r="B1253" s="1">
        <v>83.4</v>
      </c>
      <c r="C1253" s="2">
        <v>2.3800170365447295</v>
      </c>
      <c r="D1253" s="1">
        <v>2.0892745157760002</v>
      </c>
      <c r="E1253" s="1">
        <v>53175.40298507463</v>
      </c>
      <c r="F1253" s="1">
        <f t="shared" si="19"/>
        <v>111098.01432283547</v>
      </c>
    </row>
    <row r="1254" spans="2:6" x14ac:dyDescent="0.25">
      <c r="B1254" s="1">
        <v>83.466666666666669</v>
      </c>
      <c r="C1254" s="2">
        <v>2.578048042739236</v>
      </c>
      <c r="D1254" s="1">
        <v>2.1204577175039998</v>
      </c>
      <c r="E1254" s="1">
        <v>55100.23529411765</v>
      </c>
      <c r="F1254" s="1">
        <f t="shared" si="19"/>
        <v>116837.71916569804</v>
      </c>
    </row>
    <row r="1255" spans="2:6" x14ac:dyDescent="0.25">
      <c r="B1255" s="1">
        <v>83.533333333333331</v>
      </c>
      <c r="C1255" s="2">
        <v>2.1169513149328711</v>
      </c>
      <c r="D1255" s="1">
        <v>2.0736829149120002</v>
      </c>
      <c r="E1255" s="1">
        <v>52147.007518796992</v>
      </c>
      <c r="F1255" s="1">
        <f t="shared" si="19"/>
        <v>108136.35855551694</v>
      </c>
    </row>
    <row r="1256" spans="2:6" x14ac:dyDescent="0.25">
      <c r="B1256" s="1">
        <v>83.6</v>
      </c>
      <c r="C1256" s="2">
        <v>1.9393804554649337</v>
      </c>
      <c r="D1256" s="1">
        <v>2.1516409192319998</v>
      </c>
      <c r="E1256" s="1">
        <v>48582.492753623192</v>
      </c>
      <c r="F1256" s="1">
        <f t="shared" si="19"/>
        <v>104532.07936698777</v>
      </c>
    </row>
    <row r="1257" spans="2:6" x14ac:dyDescent="0.25">
      <c r="B1257" s="1">
        <v>83.666666666666671</v>
      </c>
      <c r="C1257" s="2">
        <v>2.8740177075998812</v>
      </c>
      <c r="D1257" s="1">
        <v>2.7597133529279998</v>
      </c>
      <c r="E1257" s="1">
        <v>53770.124293785309</v>
      </c>
      <c r="F1257" s="1">
        <f t="shared" si="19"/>
        <v>148390.13000215756</v>
      </c>
    </row>
    <row r="1258" spans="2:6" x14ac:dyDescent="0.25">
      <c r="B1258" s="1">
        <v>83.733333333333334</v>
      </c>
      <c r="C1258" s="2">
        <v>3.1287848522344341</v>
      </c>
      <c r="D1258" s="1">
        <v>2.9935873658880001</v>
      </c>
      <c r="E1258" s="1">
        <v>49210.666666666664</v>
      </c>
      <c r="F1258" s="1">
        <f t="shared" si="19"/>
        <v>147316.43000025908</v>
      </c>
    </row>
    <row r="1259" spans="2:6" x14ac:dyDescent="0.25">
      <c r="B1259" s="1">
        <v>83.8</v>
      </c>
      <c r="C1259" s="2">
        <v>2.8233969145660502</v>
      </c>
      <c r="D1259" s="1">
        <v>2.8844461598400004</v>
      </c>
      <c r="E1259" s="1">
        <v>47516.367567567569</v>
      </c>
      <c r="F1259" s="1">
        <f t="shared" si="19"/>
        <v>137058.40395981621</v>
      </c>
    </row>
    <row r="1260" spans="2:6" x14ac:dyDescent="0.25">
      <c r="B1260" s="1">
        <v>83.86666666666666</v>
      </c>
      <c r="C1260" s="2">
        <v>2.0688345638847103</v>
      </c>
      <c r="D1260" s="1">
        <v>2.1516409192319998</v>
      </c>
      <c r="E1260" s="1">
        <v>50278.028985507248</v>
      </c>
      <c r="F1260" s="1">
        <f t="shared" si="19"/>
        <v>108180.26450354994</v>
      </c>
    </row>
    <row r="1261" spans="2:6" x14ac:dyDescent="0.25">
      <c r="B1261" s="1">
        <v>83.933333333333337</v>
      </c>
      <c r="C1261" s="2">
        <v>2.5983099789220114</v>
      </c>
      <c r="D1261" s="1">
        <v>2.1828241209599999</v>
      </c>
      <c r="E1261" s="1">
        <v>54913.828571428574</v>
      </c>
      <c r="F1261" s="1">
        <f t="shared" si="19"/>
        <v>119867.2295799767</v>
      </c>
    </row>
    <row r="1262" spans="2:6" x14ac:dyDescent="0.25">
      <c r="B1262" s="1">
        <v>84</v>
      </c>
      <c r="C1262" s="2">
        <v>3.0047282595865568</v>
      </c>
      <c r="D1262" s="1">
        <v>2.8064881555199999</v>
      </c>
      <c r="E1262" s="1">
        <v>48987.022222222222</v>
      </c>
      <c r="F1262" s="1">
        <f t="shared" si="19"/>
        <v>137481.49764086169</v>
      </c>
    </row>
    <row r="1263" spans="2:6" x14ac:dyDescent="0.25">
      <c r="B1263" s="1">
        <v>84.066666666666663</v>
      </c>
      <c r="C1263" s="2">
        <v>1.7978500281589218</v>
      </c>
      <c r="D1263" s="1">
        <v>2.0113165114560001</v>
      </c>
      <c r="E1263" s="1">
        <v>42124.899224806199</v>
      </c>
      <c r="F1263" s="1">
        <f t="shared" si="19"/>
        <v>84726.505354272769</v>
      </c>
    </row>
    <row r="1264" spans="2:6" x14ac:dyDescent="0.25">
      <c r="B1264" s="1">
        <v>84.13333333333334</v>
      </c>
      <c r="C1264" s="2">
        <v>2.8999413633325628</v>
      </c>
      <c r="D1264" s="1">
        <v>2.557022541696</v>
      </c>
      <c r="E1264" s="1">
        <v>52840.585365853658</v>
      </c>
      <c r="F1264" s="1">
        <f t="shared" si="19"/>
        <v>135114.56789689959</v>
      </c>
    </row>
    <row r="1265" spans="2:6" x14ac:dyDescent="0.25">
      <c r="B1265" s="1">
        <v>84.2</v>
      </c>
      <c r="C1265" s="2">
        <v>2.8317250451316887</v>
      </c>
      <c r="D1265" s="1">
        <v>3.227461378848</v>
      </c>
      <c r="E1265" s="1">
        <v>42497.236714975843</v>
      </c>
      <c r="F1265" s="1">
        <f t="shared" si="19"/>
        <v>137158.19020534577</v>
      </c>
    </row>
    <row r="1266" spans="2:6" x14ac:dyDescent="0.25">
      <c r="B1266" s="1">
        <v>84.266666666666666</v>
      </c>
      <c r="C1266" s="2">
        <v>2.9170674786031383</v>
      </c>
      <c r="D1266" s="1">
        <v>2.7129385503360002</v>
      </c>
      <c r="E1266" s="1">
        <v>36090.114942528737</v>
      </c>
      <c r="F1266" s="1">
        <f t="shared" si="19"/>
        <v>97910.264113643527</v>
      </c>
    </row>
    <row r="1267" spans="2:6" x14ac:dyDescent="0.25">
      <c r="B1267" s="1">
        <v>84.333333333333329</v>
      </c>
      <c r="C1267" s="2">
        <v>2.0792794322078052</v>
      </c>
      <c r="D1267" s="1">
        <v>1.7306676959039999</v>
      </c>
      <c r="E1267" s="1">
        <v>47318.486486486487</v>
      </c>
      <c r="F1267" s="1">
        <f t="shared" si="19"/>
        <v>81892.575981232119</v>
      </c>
    </row>
    <row r="1268" spans="2:6" x14ac:dyDescent="0.25">
      <c r="B1268" s="1">
        <v>84.4</v>
      </c>
      <c r="C1268" s="2">
        <v>2.9776171796275235</v>
      </c>
      <c r="D1268" s="1">
        <v>2.6505721468800001</v>
      </c>
      <c r="E1268" s="1">
        <v>52547.76470588235</v>
      </c>
      <c r="F1268" s="1">
        <f t="shared" si="19"/>
        <v>139281.64151021568</v>
      </c>
    </row>
    <row r="1269" spans="2:6" x14ac:dyDescent="0.25">
      <c r="B1269" s="1">
        <v>84.466666666666669</v>
      </c>
      <c r="C1269" s="2">
        <v>2.77853459305146</v>
      </c>
      <c r="D1269" s="1">
        <v>2.1984157218239999</v>
      </c>
      <c r="E1269" s="1">
        <v>38935.602836879436</v>
      </c>
      <c r="F1269" s="1">
        <f t="shared" si="19"/>
        <v>85596.641415290884</v>
      </c>
    </row>
    <row r="1270" spans="2:6" x14ac:dyDescent="0.25">
      <c r="B1270" s="1">
        <v>84.533333333333331</v>
      </c>
      <c r="C1270" s="2">
        <v>2.6899337855870886</v>
      </c>
      <c r="D1270" s="1">
        <v>3.1183201727999998</v>
      </c>
      <c r="E1270" s="1">
        <v>26899.200000000001</v>
      </c>
      <c r="F1270" s="1">
        <f t="shared" si="19"/>
        <v>83880.317992181765</v>
      </c>
    </row>
    <row r="1271" spans="2:6" x14ac:dyDescent="0.25">
      <c r="B1271" s="1">
        <v>84.6</v>
      </c>
      <c r="C1271" s="2">
        <v>2.6885870065842625</v>
      </c>
      <c r="D1271" s="1">
        <v>3.2742361814400001</v>
      </c>
      <c r="E1271" s="1">
        <v>23795.809523809523</v>
      </c>
      <c r="F1271" s="1">
        <f t="shared" si="19"/>
        <v>77913.100509511685</v>
      </c>
    </row>
    <row r="1272" spans="2:6" x14ac:dyDescent="0.25">
      <c r="B1272" s="1">
        <v>84.666666666666671</v>
      </c>
      <c r="C1272" s="2">
        <v>2.8637519604767623</v>
      </c>
      <c r="D1272" s="1">
        <v>3.6016597995840001</v>
      </c>
      <c r="E1272" s="1">
        <v>25871.515151515152</v>
      </c>
      <c r="F1272" s="1">
        <f t="shared" si="19"/>
        <v>93180.396075540484</v>
      </c>
    </row>
    <row r="1273" spans="2:6" x14ac:dyDescent="0.25">
      <c r="B1273" s="1">
        <v>84.733333333333334</v>
      </c>
      <c r="C1273" s="2">
        <v>2.9096350555005093</v>
      </c>
      <c r="D1273" s="1">
        <v>2.7908965546559998</v>
      </c>
      <c r="E1273" s="1">
        <v>32427.620111731845</v>
      </c>
      <c r="F1273" s="1">
        <f t="shared" si="19"/>
        <v>90502.133245526013</v>
      </c>
    </row>
    <row r="1274" spans="2:6" x14ac:dyDescent="0.25">
      <c r="B1274" s="1">
        <v>84.8</v>
      </c>
      <c r="C1274" s="2">
        <v>2.9307153865198718</v>
      </c>
      <c r="D1274" s="1">
        <v>3.3833773874880002</v>
      </c>
      <c r="E1274" s="1">
        <v>27454.525345622118</v>
      </c>
      <c r="F1274" s="1">
        <f t="shared" si="19"/>
        <v>92889.02023859405</v>
      </c>
    </row>
    <row r="1275" spans="2:6" x14ac:dyDescent="0.25">
      <c r="B1275" s="1">
        <v>84.86666666666666</v>
      </c>
      <c r="C1275" s="2">
        <v>2.8632322551266629</v>
      </c>
      <c r="D1275" s="1">
        <v>3.3054193831680005</v>
      </c>
      <c r="E1275" s="1">
        <v>24531.32075471698</v>
      </c>
      <c r="F1275" s="1">
        <f t="shared" si="19"/>
        <v>81086.303117352974</v>
      </c>
    </row>
    <row r="1276" spans="2:6" x14ac:dyDescent="0.25">
      <c r="B1276" s="1">
        <v>84.933333333333337</v>
      </c>
      <c r="C1276" s="2">
        <v>2.5230673917833912</v>
      </c>
      <c r="D1276" s="1">
        <v>1.6994844941760001</v>
      </c>
      <c r="E1276" s="1">
        <v>23185.614678899081</v>
      </c>
      <c r="F1276" s="1">
        <f t="shared" si="19"/>
        <v>39403.592634728448</v>
      </c>
    </row>
    <row r="1277" spans="2:6" x14ac:dyDescent="0.25">
      <c r="B1277" s="1">
        <v>85</v>
      </c>
      <c r="C1277" s="2">
        <v>2.5745402811706906</v>
      </c>
      <c r="D1277" s="1">
        <v>1.9645417088639998</v>
      </c>
      <c r="E1277" s="1">
        <v>17682.285714285714</v>
      </c>
      <c r="F1277" s="1">
        <f t="shared" si="19"/>
        <v>34737.587793764345</v>
      </c>
    </row>
    <row r="1278" spans="2:6" x14ac:dyDescent="0.25">
      <c r="B1278" s="1">
        <v>85.066666666666663</v>
      </c>
      <c r="C1278" s="2">
        <v>2.9716374953171281</v>
      </c>
      <c r="D1278" s="1">
        <v>2.4011065330559997</v>
      </c>
      <c r="E1278" s="1">
        <v>17700.571428571428</v>
      </c>
      <c r="F1278" s="1">
        <f t="shared" si="19"/>
        <v>42500.957695967227</v>
      </c>
    </row>
    <row r="1279" spans="2:6" x14ac:dyDescent="0.25">
      <c r="B1279" s="1">
        <v>85.13333333333334</v>
      </c>
      <c r="C1279" s="2">
        <v>2.3354825189532002</v>
      </c>
      <c r="D1279" s="1">
        <v>1.79303409936</v>
      </c>
      <c r="E1279" s="1">
        <v>17911.095652173914</v>
      </c>
      <c r="F1279" s="1">
        <f t="shared" si="19"/>
        <v>32115.205261246465</v>
      </c>
    </row>
    <row r="1280" spans="2:6" x14ac:dyDescent="0.25">
      <c r="B1280" s="1">
        <v>85.2</v>
      </c>
      <c r="C1280" s="2">
        <v>2.5714024062618694</v>
      </c>
      <c r="D1280" s="1">
        <v>2.1984157218239999</v>
      </c>
      <c r="E1280" s="1">
        <v>18005.333333333332</v>
      </c>
      <c r="F1280" s="1">
        <f t="shared" si="19"/>
        <v>39583.207876681721</v>
      </c>
    </row>
    <row r="1281" spans="2:6" x14ac:dyDescent="0.25">
      <c r="B1281" s="1">
        <v>85.266666666666666</v>
      </c>
      <c r="C1281" s="2">
        <v>3.0680732992119619</v>
      </c>
      <c r="D1281" s="1">
        <v>3.4301521900799998</v>
      </c>
      <c r="E1281" s="1">
        <v>26053.81818181818</v>
      </c>
      <c r="F1281" s="1">
        <f t="shared" si="19"/>
        <v>89368.561496309747</v>
      </c>
    </row>
    <row r="1282" spans="2:6" x14ac:dyDescent="0.25">
      <c r="B1282" s="1">
        <v>85.333333333333329</v>
      </c>
      <c r="C1282" s="2">
        <v>2.8656077603803825</v>
      </c>
      <c r="D1282" s="1">
        <v>3.3833773874880002</v>
      </c>
      <c r="E1282" s="1">
        <v>26629.898617511521</v>
      </c>
      <c r="F1282" s="1">
        <f t="shared" si="19"/>
        <v>90098.996813586433</v>
      </c>
    </row>
    <row r="1283" spans="2:6" x14ac:dyDescent="0.25">
      <c r="B1283" s="1">
        <v>85.4</v>
      </c>
      <c r="C1283" s="2">
        <v>2.2177120103040324</v>
      </c>
      <c r="D1283" s="1">
        <v>1.948950108</v>
      </c>
      <c r="E1283" s="1">
        <v>34506.752</v>
      </c>
      <c r="F1283" s="1">
        <f t="shared" ref="F1283:F1346" si="20">D1283*E1283</f>
        <v>67251.938037129221</v>
      </c>
    </row>
    <row r="1284" spans="2:6" x14ac:dyDescent="0.25">
      <c r="B1284" s="1">
        <v>85.466666666666669</v>
      </c>
      <c r="C1284" s="2">
        <v>2.9439423044587745</v>
      </c>
      <c r="D1284" s="1">
        <v>2.8688545589759999</v>
      </c>
      <c r="E1284" s="1">
        <v>28923.82608695652</v>
      </c>
      <c r="F1284" s="1">
        <f t="shared" si="20"/>
        <v>82978.250332594165</v>
      </c>
    </row>
    <row r="1285" spans="2:6" x14ac:dyDescent="0.25">
      <c r="B1285" s="1">
        <v>85.533333333333331</v>
      </c>
      <c r="C1285" s="2">
        <v>2.4482095164361017</v>
      </c>
      <c r="D1285" s="1">
        <v>2.4946561382399999</v>
      </c>
      <c r="E1285" s="1">
        <v>28137.599999999999</v>
      </c>
      <c r="F1285" s="1">
        <f t="shared" si="20"/>
        <v>70193.636555341815</v>
      </c>
    </row>
    <row r="1286" spans="2:6" x14ac:dyDescent="0.25">
      <c r="B1286" s="1">
        <v>85.6</v>
      </c>
      <c r="C1286" s="2">
        <v>2.0245363579874947</v>
      </c>
      <c r="D1286" s="1">
        <v>1.6838928933119999</v>
      </c>
      <c r="E1286" s="1">
        <v>39374.222222222219</v>
      </c>
      <c r="F1286" s="1">
        <f t="shared" si="20"/>
        <v>66301.972979687416</v>
      </c>
    </row>
    <row r="1287" spans="2:6" x14ac:dyDescent="0.25">
      <c r="B1287" s="1">
        <v>85.666666666666671</v>
      </c>
      <c r="C1287" s="2">
        <v>2.7380925961041584</v>
      </c>
      <c r="D1287" s="1">
        <v>2.3387401296000001</v>
      </c>
      <c r="E1287" s="1">
        <v>25466.880000000001</v>
      </c>
      <c r="F1287" s="1">
        <f t="shared" si="20"/>
        <v>59560.414231707655</v>
      </c>
    </row>
    <row r="1288" spans="2:6" x14ac:dyDescent="0.25">
      <c r="B1288" s="1">
        <v>85.733333333333334</v>
      </c>
      <c r="C1288" s="2">
        <v>2.1754391569722413</v>
      </c>
      <c r="D1288" s="1">
        <v>1.8709921036800001</v>
      </c>
      <c r="E1288" s="1">
        <v>36878.933333333334</v>
      </c>
      <c r="F1288" s="1">
        <f t="shared" si="20"/>
        <v>69000.19305880781</v>
      </c>
    </row>
    <row r="1289" spans="2:6" x14ac:dyDescent="0.25">
      <c r="B1289" s="1">
        <v>85.8</v>
      </c>
      <c r="C1289" s="2">
        <v>2.8136172842052898</v>
      </c>
      <c r="D1289" s="1">
        <v>2.8376713572480003</v>
      </c>
      <c r="E1289" s="1">
        <v>26564.923076923078</v>
      </c>
      <c r="F1289" s="1">
        <f t="shared" si="20"/>
        <v>75382.521322881032</v>
      </c>
    </row>
    <row r="1290" spans="2:6" x14ac:dyDescent="0.25">
      <c r="B1290" s="1">
        <v>85.86666666666666</v>
      </c>
      <c r="C1290" s="2">
        <v>2.1976713438010167</v>
      </c>
      <c r="D1290" s="1">
        <v>1.9957249105920001</v>
      </c>
      <c r="E1290" s="1">
        <v>37350</v>
      </c>
      <c r="F1290" s="1">
        <f t="shared" si="20"/>
        <v>74540.3254106112</v>
      </c>
    </row>
    <row r="1291" spans="2:6" x14ac:dyDescent="0.25">
      <c r="B1291" s="1">
        <v>85.933333333333337</v>
      </c>
      <c r="C1291" s="2">
        <v>2.5312199256291459</v>
      </c>
      <c r="D1291" s="1">
        <v>2.1048661166399998</v>
      </c>
      <c r="E1291" s="1">
        <v>35695.881481481483</v>
      </c>
      <c r="F1291" s="1">
        <f t="shared" si="20"/>
        <v>75135.051433967616</v>
      </c>
    </row>
    <row r="1292" spans="2:6" x14ac:dyDescent="0.25">
      <c r="B1292" s="1">
        <v>86</v>
      </c>
      <c r="C1292" s="2">
        <v>1.9573565133361597</v>
      </c>
      <c r="D1292" s="1">
        <v>2.2140073226880004</v>
      </c>
      <c r="E1292" s="1">
        <v>31176.112676056338</v>
      </c>
      <c r="F1292" s="1">
        <f t="shared" si="20"/>
        <v>69024.14175773492</v>
      </c>
    </row>
    <row r="1293" spans="2:6" x14ac:dyDescent="0.25">
      <c r="B1293" s="1">
        <v>86.066666666666663</v>
      </c>
      <c r="C1293" s="2">
        <v>2.6556552500888047</v>
      </c>
      <c r="D1293" s="1">
        <v>2.1516409192319998</v>
      </c>
      <c r="E1293" s="1">
        <v>28163.710144927536</v>
      </c>
      <c r="F1293" s="1">
        <f t="shared" si="20"/>
        <v>60598.191185215481</v>
      </c>
    </row>
    <row r="1294" spans="2:6" x14ac:dyDescent="0.25">
      <c r="B1294" s="1">
        <v>86.13333333333334</v>
      </c>
      <c r="C1294" s="2">
        <v>2.0283773508298522</v>
      </c>
      <c r="D1294" s="1">
        <v>1.7774424984960002</v>
      </c>
      <c r="E1294" s="1">
        <v>33093.614035087718</v>
      </c>
      <c r="F1294" s="1">
        <f t="shared" si="20"/>
        <v>58821.996014788616</v>
      </c>
    </row>
    <row r="1295" spans="2:6" x14ac:dyDescent="0.25">
      <c r="B1295" s="1">
        <v>86.2</v>
      </c>
      <c r="C1295" s="2">
        <v>1.8551778347793042</v>
      </c>
      <c r="D1295" s="1">
        <v>1.9333585071359998</v>
      </c>
      <c r="E1295" s="1">
        <v>29285.16129032258</v>
      </c>
      <c r="F1295" s="1">
        <f t="shared" si="20"/>
        <v>56618.715713495032</v>
      </c>
    </row>
    <row r="1296" spans="2:6" x14ac:dyDescent="0.25">
      <c r="B1296" s="1">
        <v>86.266666666666666</v>
      </c>
      <c r="C1296" s="2">
        <v>1.8438989530180288</v>
      </c>
      <c r="D1296" s="1">
        <v>1.8242173010880001</v>
      </c>
      <c r="E1296" s="1">
        <v>25013.606837606836</v>
      </c>
      <c r="F1296" s="1">
        <f t="shared" si="20"/>
        <v>45630.254355775483</v>
      </c>
    </row>
    <row r="1297" spans="2:6" x14ac:dyDescent="0.25">
      <c r="B1297" s="1">
        <v>86.333333333333329</v>
      </c>
      <c r="C1297" s="2">
        <v>1.9299103922016563</v>
      </c>
      <c r="D1297" s="1">
        <v>2.0580913140480002</v>
      </c>
      <c r="E1297" s="1">
        <v>25648.484848484848</v>
      </c>
      <c r="F1297" s="1">
        <f t="shared" si="20"/>
        <v>52786.923885158401</v>
      </c>
    </row>
    <row r="1298" spans="2:6" x14ac:dyDescent="0.25">
      <c r="B1298" s="1">
        <v>86.4</v>
      </c>
      <c r="C1298" s="2">
        <v>2.071566571773078</v>
      </c>
      <c r="D1298" s="1">
        <v>1.7462592967680002</v>
      </c>
      <c r="E1298" s="1">
        <v>35581.714285714283</v>
      </c>
      <c r="F1298" s="1">
        <f t="shared" si="20"/>
        <v>62134.899366371326</v>
      </c>
    </row>
    <row r="1299" spans="2:6" x14ac:dyDescent="0.25">
      <c r="B1299" s="1">
        <v>86.466666666666669</v>
      </c>
      <c r="C1299" s="2">
        <v>2.6345260756408266</v>
      </c>
      <c r="D1299" s="1">
        <v>2.3699233313279997</v>
      </c>
      <c r="E1299" s="1">
        <v>32136.42105263158</v>
      </c>
      <c r="F1299" s="1">
        <f t="shared" si="20"/>
        <v>76160.854038011894</v>
      </c>
    </row>
    <row r="1300" spans="2:6" x14ac:dyDescent="0.25">
      <c r="B1300" s="1">
        <v>86.533333333333331</v>
      </c>
      <c r="C1300" s="2">
        <v>2.7893340718111266</v>
      </c>
      <c r="D1300" s="1">
        <v>2.57261414256</v>
      </c>
      <c r="E1300" s="1">
        <v>32041.890909090907</v>
      </c>
      <c r="F1300" s="1">
        <f t="shared" si="20"/>
        <v>82431.421707091969</v>
      </c>
    </row>
    <row r="1301" spans="2:6" x14ac:dyDescent="0.25">
      <c r="B1301" s="1">
        <v>86.6</v>
      </c>
      <c r="C1301" s="2">
        <v>2.5831052698962935</v>
      </c>
      <c r="D1301" s="1">
        <v>2.0736829149120002</v>
      </c>
      <c r="E1301" s="1">
        <v>35580.150375939847</v>
      </c>
      <c r="F1301" s="1">
        <f t="shared" si="20"/>
        <v>73781.949944586246</v>
      </c>
    </row>
    <row r="1302" spans="2:6" x14ac:dyDescent="0.25">
      <c r="B1302" s="1">
        <v>86.666666666666671</v>
      </c>
      <c r="C1302" s="2">
        <v>2.1975658588930971</v>
      </c>
      <c r="D1302" s="1">
        <v>1.6683012924480001</v>
      </c>
      <c r="E1302" s="1">
        <v>37445.383177570096</v>
      </c>
      <c r="F1302" s="1">
        <f t="shared" si="20"/>
        <v>62470.181151350793</v>
      </c>
    </row>
    <row r="1303" spans="2:6" x14ac:dyDescent="0.25">
      <c r="B1303" s="1">
        <v>86.733333333333334</v>
      </c>
      <c r="C1303" s="2">
        <v>2.1378450446597199</v>
      </c>
      <c r="D1303" s="1">
        <v>1.8398089019520003</v>
      </c>
      <c r="E1303" s="1">
        <v>35323.661016949154</v>
      </c>
      <c r="F1303" s="1">
        <f t="shared" si="20"/>
        <v>64988.785988517899</v>
      </c>
    </row>
    <row r="1304" spans="2:6" x14ac:dyDescent="0.25">
      <c r="B1304" s="1">
        <v>86.8</v>
      </c>
      <c r="C1304" s="2">
        <v>2.1957410457433957</v>
      </c>
      <c r="D1304" s="1">
        <v>1.8398089019520003</v>
      </c>
      <c r="E1304" s="1">
        <v>35208.677966101692</v>
      </c>
      <c r="F1304" s="1">
        <f t="shared" si="20"/>
        <v>64777.23914799514</v>
      </c>
    </row>
    <row r="1305" spans="2:6" x14ac:dyDescent="0.25">
      <c r="B1305" s="1">
        <v>86.86666666666666</v>
      </c>
      <c r="C1305" s="2">
        <v>2.4128271838529831</v>
      </c>
      <c r="D1305" s="1">
        <v>2.1204577175039998</v>
      </c>
      <c r="E1305" s="1">
        <v>33884.23529411765</v>
      </c>
      <c r="F1305" s="1">
        <f t="shared" si="20"/>
        <v>71850.088231133181</v>
      </c>
    </row>
    <row r="1306" spans="2:6" x14ac:dyDescent="0.25">
      <c r="B1306" s="1">
        <v>86.933333333333337</v>
      </c>
      <c r="C1306" s="2">
        <v>2.2164856442942029</v>
      </c>
      <c r="D1306" s="1">
        <v>1.9801333097279998</v>
      </c>
      <c r="E1306" s="1">
        <v>33562.20472440945</v>
      </c>
      <c r="F1306" s="1">
        <f t="shared" si="20"/>
        <v>66457.639522713594</v>
      </c>
    </row>
    <row r="1307" spans="2:6" x14ac:dyDescent="0.25">
      <c r="B1307" s="1">
        <v>87</v>
      </c>
      <c r="C1307" s="2">
        <v>2.0522372191716909</v>
      </c>
      <c r="D1307" s="1">
        <v>1.605934888992</v>
      </c>
      <c r="E1307" s="1">
        <v>34947.728155339806</v>
      </c>
      <c r="F1307" s="1">
        <f t="shared" si="20"/>
        <v>56123.775935668222</v>
      </c>
    </row>
    <row r="1308" spans="2:6" x14ac:dyDescent="0.25">
      <c r="B1308" s="1">
        <v>87.066666666666663</v>
      </c>
      <c r="C1308" s="2">
        <v>2.0092857674873121</v>
      </c>
      <c r="D1308" s="1">
        <v>1.7150760950399999</v>
      </c>
      <c r="E1308" s="1">
        <v>33098.472727272725</v>
      </c>
      <c r="F1308" s="1">
        <f t="shared" si="20"/>
        <v>56766.399356878843</v>
      </c>
    </row>
    <row r="1309" spans="2:6" x14ac:dyDescent="0.25">
      <c r="B1309" s="1">
        <v>87.13333333333334</v>
      </c>
      <c r="C1309" s="2">
        <v>2.1979173050933429</v>
      </c>
      <c r="D1309" s="1">
        <v>2.0580913140480002</v>
      </c>
      <c r="E1309" s="1">
        <v>31520.969696969696</v>
      </c>
      <c r="F1309" s="1">
        <f t="shared" si="20"/>
        <v>64873.033943703558</v>
      </c>
    </row>
    <row r="1310" spans="2:6" x14ac:dyDescent="0.25">
      <c r="B1310" s="1">
        <v>87.2</v>
      </c>
      <c r="C1310" s="2">
        <v>2.3367250400911592</v>
      </c>
      <c r="D1310" s="1">
        <v>2.245190524416</v>
      </c>
      <c r="E1310" s="1">
        <v>30702.222222222223</v>
      </c>
      <c r="F1310" s="1">
        <f t="shared" si="20"/>
        <v>68932.338411847682</v>
      </c>
    </row>
    <row r="1311" spans="2:6" x14ac:dyDescent="0.25">
      <c r="B1311" s="1">
        <v>87.266666666666666</v>
      </c>
      <c r="C1311" s="2">
        <v>1.992965299695999</v>
      </c>
      <c r="D1311" s="1">
        <v>1.590343288128</v>
      </c>
      <c r="E1311" s="1">
        <v>34831.058823529413</v>
      </c>
      <c r="F1311" s="1">
        <f t="shared" si="20"/>
        <v>55393.34061839155</v>
      </c>
    </row>
    <row r="1312" spans="2:6" x14ac:dyDescent="0.25">
      <c r="B1312" s="1">
        <v>87.333333333333329</v>
      </c>
      <c r="C1312" s="2">
        <v>2.8847298037619296</v>
      </c>
      <c r="D1312" s="1">
        <v>2.5258393399680004</v>
      </c>
      <c r="E1312" s="1">
        <v>30440.296296296296</v>
      </c>
      <c r="F1312" s="1">
        <f t="shared" si="20"/>
        <v>76887.297905467407</v>
      </c>
    </row>
    <row r="1313" spans="2:6" x14ac:dyDescent="0.25">
      <c r="B1313" s="1">
        <v>87.4</v>
      </c>
      <c r="C1313" s="2">
        <v>2.2316173861906816</v>
      </c>
      <c r="D1313" s="1">
        <v>1.8865837045440002</v>
      </c>
      <c r="E1313" s="1">
        <v>33398.479338842975</v>
      </c>
      <c r="F1313" s="1">
        <f t="shared" si="20"/>
        <v>63009.026877210628</v>
      </c>
    </row>
    <row r="1314" spans="2:6" x14ac:dyDescent="0.25">
      <c r="B1314" s="1">
        <v>87.466666666666669</v>
      </c>
      <c r="C1314" s="2">
        <v>2.0486588171492572</v>
      </c>
      <c r="D1314" s="1">
        <v>1.6683012924480001</v>
      </c>
      <c r="E1314" s="1">
        <v>34354.242990654202</v>
      </c>
      <c r="F1314" s="1">
        <f t="shared" si="20"/>
        <v>57313.227982381053</v>
      </c>
    </row>
    <row r="1315" spans="2:6" x14ac:dyDescent="0.25">
      <c r="B1315" s="1">
        <v>87.533333333333331</v>
      </c>
      <c r="C1315" s="2">
        <v>2.1119694584940727</v>
      </c>
      <c r="D1315" s="1">
        <v>1.605934888992</v>
      </c>
      <c r="E1315" s="1">
        <v>33707.495145631066</v>
      </c>
      <c r="F1315" s="1">
        <f t="shared" si="20"/>
        <v>54132.042474897404</v>
      </c>
    </row>
    <row r="1316" spans="2:6" x14ac:dyDescent="0.25">
      <c r="B1316" s="1">
        <v>87.6</v>
      </c>
      <c r="C1316" s="2">
        <v>2.040293880991956</v>
      </c>
      <c r="D1316" s="1">
        <v>1.79303409936</v>
      </c>
      <c r="E1316" s="1">
        <v>33015.095652173914</v>
      </c>
      <c r="F1316" s="1">
        <f t="shared" si="20"/>
        <v>59197.192297979906</v>
      </c>
    </row>
    <row r="1317" spans="2:6" x14ac:dyDescent="0.25">
      <c r="B1317" s="1">
        <v>87.666666666666671</v>
      </c>
      <c r="C1317" s="2">
        <v>2.0788016153896409</v>
      </c>
      <c r="D1317" s="1">
        <v>1.7462592967680002</v>
      </c>
      <c r="E1317" s="1">
        <v>33168</v>
      </c>
      <c r="F1317" s="1">
        <f t="shared" si="20"/>
        <v>57919.928355201031</v>
      </c>
    </row>
    <row r="1318" spans="2:6" x14ac:dyDescent="0.25">
      <c r="B1318" s="1">
        <v>87.733333333333334</v>
      </c>
      <c r="C1318" s="2">
        <v>2.0331468457884623</v>
      </c>
      <c r="D1318" s="1">
        <v>1.9333585071359998</v>
      </c>
      <c r="E1318" s="1">
        <v>33643.354838709674</v>
      </c>
      <c r="F1318" s="1">
        <f t="shared" si="20"/>
        <v>65044.66628601445</v>
      </c>
    </row>
    <row r="1319" spans="2:6" x14ac:dyDescent="0.25">
      <c r="B1319" s="1">
        <v>87.8</v>
      </c>
      <c r="C1319" s="2">
        <v>1.9998022280290351</v>
      </c>
      <c r="D1319" s="1">
        <v>1.5747516872640002</v>
      </c>
      <c r="E1319" s="1">
        <v>33241.980198019803</v>
      </c>
      <c r="F1319" s="1">
        <f t="shared" si="20"/>
        <v>52347.864404828164</v>
      </c>
    </row>
    <row r="1320" spans="2:6" x14ac:dyDescent="0.25">
      <c r="B1320" s="1">
        <v>87.86666666666666</v>
      </c>
      <c r="C1320" s="2">
        <v>2.0833620945472271</v>
      </c>
      <c r="D1320" s="1">
        <v>1.9333585071359998</v>
      </c>
      <c r="E1320" s="1">
        <v>33531.870967741932</v>
      </c>
      <c r="F1320" s="1">
        <f t="shared" si="20"/>
        <v>64829.127995670511</v>
      </c>
    </row>
    <row r="1321" spans="2:6" x14ac:dyDescent="0.25">
      <c r="B1321" s="1">
        <v>87.933333333333337</v>
      </c>
      <c r="C1321" s="2">
        <v>2.0236361275714412</v>
      </c>
      <c r="D1321" s="1">
        <v>1.761850897632</v>
      </c>
      <c r="E1321" s="1">
        <v>32645.663716814161</v>
      </c>
      <c r="F1321" s="1">
        <f t="shared" si="20"/>
        <v>57516.791923261444</v>
      </c>
    </row>
    <row r="1322" spans="2:6" x14ac:dyDescent="0.25">
      <c r="B1322" s="1">
        <v>88</v>
      </c>
      <c r="C1322" s="2">
        <v>2.0048643412154448</v>
      </c>
      <c r="D1322" s="1">
        <v>1.8554005028159999</v>
      </c>
      <c r="E1322" s="1">
        <v>30657.613445378152</v>
      </c>
      <c r="F1322" s="1">
        <f t="shared" si="20"/>
        <v>56882.151401693183</v>
      </c>
    </row>
    <row r="1323" spans="2:6" x14ac:dyDescent="0.25">
      <c r="B1323" s="1">
        <v>88.066666666666663</v>
      </c>
      <c r="C1323" s="2">
        <v>2.0626154512552142</v>
      </c>
      <c r="D1323" s="1">
        <v>1.7774424984960002</v>
      </c>
      <c r="E1323" s="1">
        <v>33309.192982456138</v>
      </c>
      <c r="F1323" s="1">
        <f t="shared" si="20"/>
        <v>59205.175197622273</v>
      </c>
    </row>
    <row r="1324" spans="2:6" x14ac:dyDescent="0.25">
      <c r="B1324" s="1">
        <v>88.13333333333334</v>
      </c>
      <c r="C1324" s="2">
        <v>2.0821890149999698</v>
      </c>
      <c r="D1324" s="1">
        <v>1.7462592967680002</v>
      </c>
      <c r="E1324" s="1">
        <v>32313.142857142859</v>
      </c>
      <c r="F1324" s="1">
        <f t="shared" si="20"/>
        <v>56427.126122078218</v>
      </c>
    </row>
    <row r="1325" spans="2:6" x14ac:dyDescent="0.25">
      <c r="B1325" s="1">
        <v>88.2</v>
      </c>
      <c r="C1325" s="2">
        <v>2.0670651484904128</v>
      </c>
      <c r="D1325" s="1">
        <v>1.8709921036800001</v>
      </c>
      <c r="E1325" s="1">
        <v>30999.466666666667</v>
      </c>
      <c r="F1325" s="1">
        <f t="shared" si="20"/>
        <v>57999.757351624707</v>
      </c>
    </row>
    <row r="1326" spans="2:6" x14ac:dyDescent="0.25">
      <c r="B1326" s="1">
        <v>88.266666666666666</v>
      </c>
      <c r="C1326" s="2">
        <v>2.0278752852443747</v>
      </c>
      <c r="D1326" s="1">
        <v>1.7462592967680002</v>
      </c>
      <c r="E1326" s="1">
        <v>33412.571428571428</v>
      </c>
      <c r="F1326" s="1">
        <f t="shared" si="20"/>
        <v>58347.013486067714</v>
      </c>
    </row>
    <row r="1327" spans="2:6" x14ac:dyDescent="0.25">
      <c r="B1327" s="1">
        <v>88.333333333333329</v>
      </c>
      <c r="C1327" s="2">
        <v>2.4403888983848265</v>
      </c>
      <c r="D1327" s="1">
        <v>2.3231485287360001</v>
      </c>
      <c r="E1327" s="1">
        <v>29474.362416107382</v>
      </c>
      <c r="F1327" s="1">
        <f t="shared" si="20"/>
        <v>68473.321682411522</v>
      </c>
    </row>
    <row r="1328" spans="2:6" x14ac:dyDescent="0.25">
      <c r="B1328" s="1">
        <v>88.4</v>
      </c>
      <c r="C1328" s="2">
        <v>2.1879307865703428</v>
      </c>
      <c r="D1328" s="1">
        <v>2.0736829149120002</v>
      </c>
      <c r="E1328" s="1">
        <v>26870.375939849626</v>
      </c>
      <c r="F1328" s="1">
        <f t="shared" si="20"/>
        <v>55720.639503728649</v>
      </c>
    </row>
    <row r="1329" spans="2:6" x14ac:dyDescent="0.25">
      <c r="B1329" s="1">
        <v>88.466666666666669</v>
      </c>
      <c r="C1329" s="2">
        <v>2.0833524940920469</v>
      </c>
      <c r="D1329" s="1">
        <v>1.6838928933119999</v>
      </c>
      <c r="E1329" s="1">
        <v>31106.370370370369</v>
      </c>
      <c r="F1329" s="1">
        <f t="shared" si="20"/>
        <v>52379.796003397627</v>
      </c>
    </row>
    <row r="1330" spans="2:6" x14ac:dyDescent="0.25">
      <c r="B1330" s="1">
        <v>88.533333333333331</v>
      </c>
      <c r="C1330" s="2">
        <v>2.1056539625877</v>
      </c>
      <c r="D1330" s="1">
        <v>1.8865837045440002</v>
      </c>
      <c r="E1330" s="1">
        <v>31227.768595041322</v>
      </c>
      <c r="F1330" s="1">
        <f t="shared" si="20"/>
        <v>58913.799360675846</v>
      </c>
    </row>
    <row r="1331" spans="2:6" x14ac:dyDescent="0.25">
      <c r="B1331" s="1">
        <v>88.6</v>
      </c>
      <c r="C1331" s="2">
        <v>2.5742431972831925</v>
      </c>
      <c r="D1331" s="1">
        <v>2.26078212528</v>
      </c>
      <c r="E1331" s="1">
        <v>28610.206896551725</v>
      </c>
      <c r="F1331" s="1">
        <f t="shared" si="20"/>
        <v>64681.444352286722</v>
      </c>
    </row>
    <row r="1332" spans="2:6" x14ac:dyDescent="0.25">
      <c r="B1332" s="1">
        <v>88.666666666666671</v>
      </c>
      <c r="C1332" s="2">
        <v>2.638374314879079</v>
      </c>
      <c r="D1332" s="1">
        <v>2.3231485287360001</v>
      </c>
      <c r="E1332" s="1">
        <v>28163.43624161074</v>
      </c>
      <c r="F1332" s="1">
        <f t="shared" si="20"/>
        <v>65427.845468848136</v>
      </c>
    </row>
    <row r="1333" spans="2:6" x14ac:dyDescent="0.25">
      <c r="B1333" s="1">
        <v>88.733333333333334</v>
      </c>
      <c r="C1333" s="2">
        <v>2.0366098015051697</v>
      </c>
      <c r="D1333" s="1">
        <v>1.7462592967680002</v>
      </c>
      <c r="E1333" s="1">
        <v>34059.428571428572</v>
      </c>
      <c r="F1333" s="1">
        <f t="shared" si="20"/>
        <v>59476.593785462792</v>
      </c>
    </row>
    <row r="1334" spans="2:6" x14ac:dyDescent="0.25">
      <c r="B1334" s="1">
        <v>88.8</v>
      </c>
      <c r="C1334" s="2">
        <v>2.0471498940774304</v>
      </c>
      <c r="D1334" s="1">
        <v>1.8242173010880001</v>
      </c>
      <c r="E1334" s="1">
        <v>32531.692307692309</v>
      </c>
      <c r="F1334" s="1">
        <f t="shared" si="20"/>
        <v>59344.875941363716</v>
      </c>
    </row>
    <row r="1335" spans="2:6" x14ac:dyDescent="0.25">
      <c r="B1335" s="1">
        <v>88.86666666666666</v>
      </c>
      <c r="C1335" s="2">
        <v>1.8846911705097058</v>
      </c>
      <c r="D1335" s="1">
        <v>1.8086257002239998</v>
      </c>
      <c r="E1335" s="1">
        <v>32044.137931034482</v>
      </c>
      <c r="F1335" s="1">
        <f t="shared" si="20"/>
        <v>57955.851403591674</v>
      </c>
    </row>
    <row r="1336" spans="2:6" x14ac:dyDescent="0.25">
      <c r="B1336" s="1">
        <v>88.933333333333337</v>
      </c>
      <c r="C1336" s="2">
        <v>1.9327369270029944</v>
      </c>
      <c r="D1336" s="1">
        <v>1.5591600863999999</v>
      </c>
      <c r="E1336" s="1">
        <v>32936.959999999999</v>
      </c>
      <c r="F1336" s="1">
        <f t="shared" si="20"/>
        <v>51353.993399353341</v>
      </c>
    </row>
    <row r="1337" spans="2:6" x14ac:dyDescent="0.25">
      <c r="B1337" s="1">
        <v>89</v>
      </c>
      <c r="C1337" s="2">
        <v>1.9061326430881151</v>
      </c>
      <c r="D1337" s="1">
        <v>1.9645417088640003</v>
      </c>
      <c r="E1337" s="1">
        <v>27280.253968253968</v>
      </c>
      <c r="F1337" s="1">
        <f t="shared" si="20"/>
        <v>53593.196749037576</v>
      </c>
    </row>
    <row r="1338" spans="2:6" x14ac:dyDescent="0.25">
      <c r="B1338" s="1">
        <v>89.066666666666663</v>
      </c>
      <c r="C1338" s="2">
        <v>1.961149268424204</v>
      </c>
      <c r="D1338" s="1">
        <v>1.7150760950399999</v>
      </c>
      <c r="E1338" s="1">
        <v>28253.090909090908</v>
      </c>
      <c r="F1338" s="1">
        <f t="shared" si="20"/>
        <v>48456.200829173758</v>
      </c>
    </row>
    <row r="1339" spans="2:6" x14ac:dyDescent="0.25">
      <c r="B1339" s="1">
        <v>89.13333333333334</v>
      </c>
      <c r="C1339" s="2">
        <v>1.8665435673745274</v>
      </c>
      <c r="D1339" s="1">
        <v>1.7774424984960002</v>
      </c>
      <c r="E1339" s="1">
        <v>27443.649122807019</v>
      </c>
      <c r="F1339" s="1">
        <f t="shared" si="20"/>
        <v>48779.50826468967</v>
      </c>
    </row>
    <row r="1340" spans="2:6" x14ac:dyDescent="0.25">
      <c r="B1340" s="1">
        <v>89.2</v>
      </c>
      <c r="C1340" s="2">
        <v>1.8573814414511818</v>
      </c>
      <c r="D1340" s="1">
        <v>1.7774424984960002</v>
      </c>
      <c r="E1340" s="1">
        <v>33953.684210526313</v>
      </c>
      <c r="F1340" s="1">
        <f t="shared" si="20"/>
        <v>60350.721296302079</v>
      </c>
    </row>
    <row r="1341" spans="2:6" x14ac:dyDescent="0.25">
      <c r="B1341" s="1">
        <v>89.266666666666666</v>
      </c>
      <c r="C1341" s="2">
        <v>1.9371307983676449</v>
      </c>
      <c r="D1341" s="1">
        <v>1.4188356786240002</v>
      </c>
      <c r="E1341" s="1">
        <v>38166.505494505494</v>
      </c>
      <c r="F1341" s="1">
        <f t="shared" si="20"/>
        <v>54151.999724003334</v>
      </c>
    </row>
    <row r="1342" spans="2:6" x14ac:dyDescent="0.25">
      <c r="B1342" s="1">
        <v>89.333333333333329</v>
      </c>
      <c r="C1342" s="2">
        <v>1.835578133351105</v>
      </c>
      <c r="D1342" s="1">
        <v>1.8086257002239998</v>
      </c>
      <c r="E1342" s="1">
        <v>38166.068965517239</v>
      </c>
      <c r="F1342" s="1">
        <f t="shared" si="20"/>
        <v>69028.133207556079</v>
      </c>
    </row>
    <row r="1343" spans="2:6" x14ac:dyDescent="0.25">
      <c r="B1343" s="1">
        <v>89.4</v>
      </c>
      <c r="C1343" s="2">
        <v>2.950304603495034</v>
      </c>
      <c r="D1343" s="1">
        <v>2.4322897347839998</v>
      </c>
      <c r="E1343" s="1">
        <v>64282.256410256414</v>
      </c>
      <c r="F1343" s="1">
        <f t="shared" si="20"/>
        <v>156353.07239541964</v>
      </c>
    </row>
    <row r="1344" spans="2:6" x14ac:dyDescent="0.25">
      <c r="B1344" s="1">
        <v>89.466666666666669</v>
      </c>
      <c r="C1344" s="2">
        <v>2.8525643546449935</v>
      </c>
      <c r="D1344" s="1">
        <v>2.26078212528</v>
      </c>
      <c r="E1344" s="1">
        <v>63895.834482758619</v>
      </c>
      <c r="F1344" s="1">
        <f t="shared" si="20"/>
        <v>144454.56047847014</v>
      </c>
    </row>
    <row r="1345" spans="2:6" x14ac:dyDescent="0.25">
      <c r="B1345" s="1">
        <v>89.533333333333331</v>
      </c>
      <c r="C1345" s="2">
        <v>3.1432088349376106</v>
      </c>
      <c r="D1345" s="1">
        <v>3.0247705676160002</v>
      </c>
      <c r="E1345" s="1">
        <v>64030.350515463921</v>
      </c>
      <c r="F1345" s="1">
        <f t="shared" si="20"/>
        <v>193677.11967331124</v>
      </c>
    </row>
    <row r="1346" spans="2:6" x14ac:dyDescent="0.25">
      <c r="B1346" s="1">
        <v>89.6</v>
      </c>
      <c r="C1346" s="2">
        <v>2.5768221745985418</v>
      </c>
      <c r="D1346" s="1">
        <v>2.0269081123200001</v>
      </c>
      <c r="E1346" s="1">
        <v>64480.492307692308</v>
      </c>
      <c r="F1346" s="1">
        <f t="shared" si="20"/>
        <v>130696.03294484891</v>
      </c>
    </row>
    <row r="1347" spans="2:6" x14ac:dyDescent="0.25">
      <c r="B1347" s="1">
        <v>89.666666666666671</v>
      </c>
      <c r="C1347" s="2">
        <v>2.5171345218422529</v>
      </c>
      <c r="D1347" s="1">
        <v>2.3075569278720001</v>
      </c>
      <c r="E1347" s="1">
        <v>63664.432432432433</v>
      </c>
      <c r="F1347" s="1">
        <f t="shared" ref="F1347:F1371" si="21">D1347*E1347</f>
        <v>146909.30211849831</v>
      </c>
    </row>
    <row r="1348" spans="2:6" x14ac:dyDescent="0.25">
      <c r="B1348" s="1">
        <v>89.733333333333334</v>
      </c>
      <c r="C1348" s="2">
        <v>2.0837797550433699</v>
      </c>
      <c r="D1348" s="1">
        <v>1.6527096915840003</v>
      </c>
      <c r="E1348" s="1">
        <v>62174.188679245286</v>
      </c>
      <c r="F1348" s="1">
        <f t="shared" si="21"/>
        <v>102755.88419656092</v>
      </c>
    </row>
    <row r="1349" spans="2:6" x14ac:dyDescent="0.25">
      <c r="B1349" s="1">
        <v>89.8</v>
      </c>
      <c r="C1349" s="2">
        <v>1.8121350582979829</v>
      </c>
      <c r="D1349" s="1">
        <v>1.2317364682560001</v>
      </c>
      <c r="E1349" s="1">
        <v>38250.936708860761</v>
      </c>
      <c r="F1349" s="1">
        <f t="shared" si="21"/>
        <v>47115.073689255943</v>
      </c>
    </row>
    <row r="1350" spans="2:6" x14ac:dyDescent="0.25">
      <c r="B1350" s="1">
        <v>89.86666666666666</v>
      </c>
      <c r="C1350" s="2">
        <v>1.7643432076940397</v>
      </c>
      <c r="D1350" s="1">
        <v>1.153778463936</v>
      </c>
      <c r="E1350" s="1">
        <v>32733.405405405407</v>
      </c>
      <c r="F1350" s="1">
        <f t="shared" si="21"/>
        <v>37767.098208043011</v>
      </c>
    </row>
    <row r="1351" spans="2:6" x14ac:dyDescent="0.25">
      <c r="B1351" s="1">
        <v>89.933333333333337</v>
      </c>
      <c r="C1351" s="2">
        <v>2.1915787351228988</v>
      </c>
      <c r="D1351" s="1">
        <v>1.450018880352</v>
      </c>
      <c r="E1351" s="1">
        <v>29470.279569892475</v>
      </c>
      <c r="F1351" s="1">
        <f t="shared" si="21"/>
        <v>42732.461785595908</v>
      </c>
    </row>
    <row r="1352" spans="2:6" x14ac:dyDescent="0.25">
      <c r="B1352" s="1">
        <v>90</v>
      </c>
      <c r="C1352" s="2">
        <v>1.4659966996954241</v>
      </c>
      <c r="D1352" s="1">
        <v>0.57688923196800002</v>
      </c>
      <c r="E1352" s="1">
        <v>34006.486486486487</v>
      </c>
      <c r="F1352" s="1">
        <f t="shared" si="21"/>
        <v>19617.975871119361</v>
      </c>
    </row>
    <row r="1353" spans="2:6" x14ac:dyDescent="0.25">
      <c r="B1353" s="1">
        <v>90.066666666666663</v>
      </c>
      <c r="C1353" s="2">
        <v>2.3679451577631756</v>
      </c>
      <c r="D1353" s="1">
        <v>1.6215264898560002</v>
      </c>
      <c r="E1353" s="1">
        <v>32748.307692307691</v>
      </c>
      <c r="F1353" s="1">
        <f t="shared" si="21"/>
        <v>53102.248421031945</v>
      </c>
    </row>
    <row r="1354" spans="2:6" x14ac:dyDescent="0.25">
      <c r="B1354" s="1">
        <v>90.13333333333334</v>
      </c>
      <c r="C1354" s="2">
        <v>1.9846733208132288</v>
      </c>
      <c r="D1354" s="1">
        <v>1.2473280691199999</v>
      </c>
      <c r="E1354" s="1">
        <v>34592</v>
      </c>
      <c r="F1354" s="1">
        <f t="shared" si="21"/>
        <v>43147.572566999035</v>
      </c>
    </row>
    <row r="1355" spans="2:6" x14ac:dyDescent="0.25">
      <c r="B1355" s="1">
        <v>90.2</v>
      </c>
      <c r="C1355" s="2">
        <v>1.7635398304285836</v>
      </c>
      <c r="D1355" s="1">
        <v>0.71721363974399999</v>
      </c>
      <c r="E1355" s="1">
        <v>61601.391304347824</v>
      </c>
      <c r="F1355" s="1">
        <f t="shared" si="21"/>
        <v>44181.358070685696</v>
      </c>
    </row>
    <row r="1356" spans="2:6" x14ac:dyDescent="0.25">
      <c r="B1356" s="1">
        <v>90.266666666666666</v>
      </c>
      <c r="C1356" s="2">
        <v>1.8022759478025336</v>
      </c>
      <c r="D1356" s="1">
        <v>0.98227085443200013</v>
      </c>
      <c r="E1356" s="1">
        <v>45360.761904761908</v>
      </c>
      <c r="F1356" s="1">
        <f t="shared" si="21"/>
        <v>44556.554353877</v>
      </c>
    </row>
    <row r="1357" spans="2:6" x14ac:dyDescent="0.25">
      <c r="B1357" s="1">
        <v>90.333333333333329</v>
      </c>
      <c r="C1357" s="2">
        <v>1.1844034429931336</v>
      </c>
      <c r="D1357" s="1">
        <v>0.49893122764800002</v>
      </c>
      <c r="E1357" s="1">
        <v>37336</v>
      </c>
      <c r="F1357" s="1">
        <f t="shared" si="21"/>
        <v>18628.096315465729</v>
      </c>
    </row>
    <row r="1358" spans="2:6" x14ac:dyDescent="0.25">
      <c r="B1358" s="1">
        <v>90.4</v>
      </c>
      <c r="C1358" s="2">
        <v>1.636045708266163</v>
      </c>
      <c r="D1358" s="1">
        <v>1.4032440777599999</v>
      </c>
      <c r="E1358" s="1">
        <v>16620.088888888888</v>
      </c>
      <c r="F1358" s="1">
        <f t="shared" si="21"/>
        <v>23322.041305178111</v>
      </c>
    </row>
    <row r="1359" spans="2:6" x14ac:dyDescent="0.25">
      <c r="B1359" s="1">
        <v>90.466666666666669</v>
      </c>
      <c r="C1359" s="2">
        <v>1.9471738777555219</v>
      </c>
      <c r="D1359" s="1">
        <v>1.2317364682560001</v>
      </c>
      <c r="E1359" s="1">
        <v>16883.037974683546</v>
      </c>
      <c r="F1359" s="1">
        <f t="shared" si="21"/>
        <v>20795.453568368644</v>
      </c>
    </row>
    <row r="1360" spans="2:6" x14ac:dyDescent="0.25">
      <c r="B1360" s="1">
        <v>90.533333333333331</v>
      </c>
      <c r="C1360" s="2">
        <v>2.2235525300252261</v>
      </c>
      <c r="D1360" s="1">
        <v>1.3876524768960001</v>
      </c>
      <c r="E1360" s="1">
        <v>17244.044943820223</v>
      </c>
      <c r="F1360" s="1">
        <f t="shared" si="21"/>
        <v>23928.741677998081</v>
      </c>
    </row>
    <row r="1361" spans="2:6" x14ac:dyDescent="0.25">
      <c r="B1361" s="1">
        <v>90.6</v>
      </c>
      <c r="C1361" s="2">
        <v>2.0475419580013039</v>
      </c>
      <c r="D1361" s="1">
        <v>1.434427279488</v>
      </c>
      <c r="E1361" s="1">
        <v>16909.91304347826</v>
      </c>
      <c r="F1361" s="1">
        <f t="shared" si="21"/>
        <v>24256.040563335166</v>
      </c>
    </row>
    <row r="1362" spans="2:6" x14ac:dyDescent="0.25">
      <c r="B1362" s="1">
        <v>90.666666666666671</v>
      </c>
      <c r="C1362" s="2">
        <v>2.1250723333325054</v>
      </c>
      <c r="D1362" s="1">
        <v>1.4032440777599999</v>
      </c>
      <c r="E1362" s="1">
        <v>16583.111111111109</v>
      </c>
      <c r="F1362" s="1">
        <f t="shared" si="21"/>
        <v>23270.152457502718</v>
      </c>
    </row>
    <row r="1363" spans="2:6" x14ac:dyDescent="0.25">
      <c r="B1363" s="1">
        <v>90.733333333333334</v>
      </c>
      <c r="C1363" s="2">
        <v>1.8080877081287374</v>
      </c>
      <c r="D1363" s="1">
        <v>1.2005532665279999</v>
      </c>
      <c r="E1363" s="1">
        <v>17251.740259740262</v>
      </c>
      <c r="F1363" s="1">
        <f t="shared" si="21"/>
        <v>20711.633122123774</v>
      </c>
    </row>
    <row r="1364" spans="2:6" x14ac:dyDescent="0.25">
      <c r="B1364" s="1">
        <v>90.8</v>
      </c>
      <c r="C1364" s="2">
        <v>1.4705970804976689</v>
      </c>
      <c r="D1364" s="1">
        <v>1.153778463936</v>
      </c>
      <c r="E1364" s="1">
        <v>17259.243243243243</v>
      </c>
      <c r="F1364" s="1">
        <f t="shared" si="21"/>
        <v>19913.343157886975</v>
      </c>
    </row>
    <row r="1365" spans="2:6" x14ac:dyDescent="0.25">
      <c r="B1365" s="1">
        <v>90.86666666666666</v>
      </c>
      <c r="C1365" s="2">
        <v>1.8103792584689735</v>
      </c>
      <c r="D1365" s="1">
        <v>1.262919669984</v>
      </c>
      <c r="E1365" s="1">
        <v>17461.728395061727</v>
      </c>
      <c r="F1365" s="1">
        <f t="shared" si="21"/>
        <v>22052.760262041596</v>
      </c>
    </row>
    <row r="1366" spans="2:6" x14ac:dyDescent="0.25">
      <c r="B1366" s="1">
        <v>90.933333333333337</v>
      </c>
      <c r="C1366" s="2">
        <v>1.498268120302112</v>
      </c>
      <c r="D1366" s="1">
        <v>1.0758204596159999</v>
      </c>
      <c r="E1366" s="1">
        <v>17641.739130434784</v>
      </c>
      <c r="F1366" s="1">
        <f t="shared" si="21"/>
        <v>18979.34389972992</v>
      </c>
    </row>
    <row r="1367" spans="2:6" x14ac:dyDescent="0.25">
      <c r="B1367" s="1">
        <v>91</v>
      </c>
      <c r="C1367" s="2">
        <v>1.65284200821608</v>
      </c>
      <c r="D1367" s="1">
        <v>1.3408776743040001</v>
      </c>
      <c r="E1367" s="1">
        <v>17333.581395348836</v>
      </c>
      <c r="F1367" s="1">
        <f t="shared" si="21"/>
        <v>23242.212308754431</v>
      </c>
    </row>
    <row r="1368" spans="2:6" x14ac:dyDescent="0.25">
      <c r="B1368" s="1">
        <v>91.066666666666663</v>
      </c>
      <c r="C1368" s="2">
        <v>1.9179699091219091</v>
      </c>
      <c r="D1368" s="1">
        <v>1.3408776743040001</v>
      </c>
      <c r="E1368" s="1">
        <v>17190.697674418603</v>
      </c>
      <c r="F1368" s="1">
        <f t="shared" si="21"/>
        <v>23050.622717337599</v>
      </c>
    </row>
    <row r="1369" spans="2:6" x14ac:dyDescent="0.25">
      <c r="B1369" s="1">
        <v>91.13333333333334</v>
      </c>
      <c r="C1369" s="2">
        <v>2.0893659075843196</v>
      </c>
      <c r="D1369" s="1">
        <v>1.3252860734399998</v>
      </c>
      <c r="E1369" s="1">
        <v>17338.729411764707</v>
      </c>
      <c r="F1369" s="1">
        <f t="shared" si="21"/>
        <v>22978.776620556288</v>
      </c>
    </row>
    <row r="1370" spans="2:6" x14ac:dyDescent="0.25">
      <c r="B1370" s="1">
        <v>91.2</v>
      </c>
      <c r="C1370" s="2">
        <v>1.9751829317257494</v>
      </c>
      <c r="D1370" s="1">
        <v>1.465610481216</v>
      </c>
      <c r="E1370" s="1">
        <v>18235.91489361702</v>
      </c>
      <c r="F1370" s="1">
        <f t="shared" si="21"/>
        <v>26726.748002648063</v>
      </c>
    </row>
    <row r="1371" spans="2:6" x14ac:dyDescent="0.25">
      <c r="B1371" s="1">
        <v>91.266666666666666</v>
      </c>
      <c r="C1371" s="2">
        <v>2.2439188711473972</v>
      </c>
      <c r="D1371" s="1">
        <v>1.5123852838080001</v>
      </c>
      <c r="E1371" s="1">
        <v>19229.030927835051</v>
      </c>
      <c r="F1371" s="1">
        <f t="shared" si="21"/>
        <v>29081.703397146623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cell1</vt:lpstr>
      <vt:lpstr>cell2</vt:lpstr>
      <vt:lpstr>cell3</vt:lpstr>
      <vt:lpstr>cell4</vt:lpstr>
      <vt:lpstr>cell5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</dc:creator>
  <cp:lastModifiedBy>Maryam</cp:lastModifiedBy>
  <dcterms:created xsi:type="dcterms:W3CDTF">2017-04-19T16:05:38Z</dcterms:created>
  <dcterms:modified xsi:type="dcterms:W3CDTF">2017-04-19T16:41:10Z</dcterms:modified>
</cp:coreProperties>
</file>