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wtaylor/Google Drive/11-OMSA/2022SP_CSE-6242/Project_Git/CSE6242_group_project_2022_Spring/team169final/CODE/04_Testing/"/>
    </mc:Choice>
  </mc:AlternateContent>
  <xr:revisionPtr revIDLastSave="0" documentId="13_ncr:1_{7E0D09CE-65FE-2241-87DC-0D3FC7778179}" xr6:coauthVersionLast="47" xr6:coauthVersionMax="47" xr10:uidLastSave="{00000000-0000-0000-0000-000000000000}"/>
  <bookViews>
    <workbookView xWindow="26800" yWindow="500" windowWidth="24400" windowHeight="26740" xr2:uid="{9EEEF4E6-1B76-004A-B8B9-7BB475F5170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<sst xmlns="http://schemas.openxmlformats.org/spreadsheetml/2006/main" count="77" uniqueCount="43">
  <si>
    <t>Test</t>
  </si>
  <si>
    <t>Success Criteria</t>
  </si>
  <si>
    <t>Result</t>
  </si>
  <si>
    <t>Notes</t>
  </si>
  <si>
    <t>NAV BAR</t>
  </si>
  <si>
    <t>Functions from User Summary page &gt; Try New Recipes page</t>
  </si>
  <si>
    <t>Functions from Try New Recipes page &gt; User Summary page</t>
  </si>
  <si>
    <t>Functions after recipe submission</t>
  </si>
  <si>
    <t>Page successfully navigates to the target page</t>
  </si>
  <si>
    <t>Success</t>
  </si>
  <si>
    <t>USER ID FIELD</t>
  </si>
  <si>
    <t>Functions in User Summary page</t>
  </si>
  <si>
    <t>Functions in Try New Recipes page</t>
  </si>
  <si>
    <t>Persists between pages</t>
  </si>
  <si>
    <t>Ensure that the user ID entered on either page persists when the page is changed</t>
  </si>
  <si>
    <t>Ensure that the user ID, when entered on User Summary page, updates user summaries</t>
  </si>
  <si>
    <t>Ensure that the user ID, when entered on Try New Recipes page, updates recipes</t>
  </si>
  <si>
    <t>Ingredients Histogram</t>
  </si>
  <si>
    <t>Ensure that the histogram functions as-designed (compare to summary outside of tool)</t>
  </si>
  <si>
    <t>Wordcloud</t>
  </si>
  <si>
    <t>Ensure that the wordcloud functions as-designed (compare to summary outside of tool)</t>
  </si>
  <si>
    <t>Techniques</t>
  </si>
  <si>
    <t>Ensure that the technique bar chart functions as-designed (compare to summary outside of tool)</t>
  </si>
  <si>
    <t>Ensure that the cuisine bar chart functions as-designed (compare to summary outside of tool)</t>
  </si>
  <si>
    <t>Cuisine</t>
  </si>
  <si>
    <t>TRY NEW RECIPES - FILTERS</t>
  </si>
  <si>
    <t>Calories</t>
  </si>
  <si>
    <t>Try the extreme ends of the filter, no entry, and one additional filter entry to make sure the recipe list is changing appropriately</t>
  </si>
  <si>
    <t>Carbs</t>
  </si>
  <si>
    <t>Sugar</t>
  </si>
  <si>
    <t>Fat</t>
  </si>
  <si>
    <t>Protein</t>
  </si>
  <si>
    <t>TRY NEW RECIPES - DIRECTION</t>
  </si>
  <si>
    <t>Ingredients</t>
  </si>
  <si>
    <t>Community</t>
  </si>
  <si>
    <t>Try the extreme ends of the direction as well as 'Doesn't Matter' and ensure that the recipe list is changing appropriately</t>
  </si>
  <si>
    <t>URLs</t>
  </si>
  <si>
    <t>URL Functioning</t>
  </si>
  <si>
    <t>Sample 5 URLs out of each filter and direction test to make sure they're working properly</t>
  </si>
  <si>
    <r>
      <t xml:space="preserve">We may want the page to 'reset' if a new user ID is entered.
</t>
    </r>
    <r>
      <rPr>
        <b/>
        <sz val="10"/>
        <color theme="1"/>
        <rFont val="Calibri"/>
        <family val="2"/>
        <scheme val="minor"/>
      </rPr>
      <t>Note</t>
    </r>
    <r>
      <rPr>
        <sz val="10"/>
        <color theme="1"/>
        <rFont val="Calibri"/>
        <family val="2"/>
        <scheme val="minor"/>
      </rPr>
      <t xml:space="preserve"> - complete
</t>
    </r>
  </si>
  <si>
    <r>
      <t xml:space="preserve">A '0' filter still provides recommendations
May want to add a '&lt;=' sign to the entries
</t>
    </r>
    <r>
      <rPr>
        <b/>
        <sz val="10"/>
        <color theme="1"/>
        <rFont val="Calibri"/>
        <family val="2"/>
        <scheme val="minor"/>
      </rPr>
      <t>Complete</t>
    </r>
  </si>
  <si>
    <r>
      <t xml:space="preserve">Need udpated prep files
</t>
    </r>
    <r>
      <rPr>
        <b/>
        <sz val="10"/>
        <color theme="1"/>
        <rFont val="Calibri"/>
        <family val="2"/>
        <scheme val="minor"/>
      </rPr>
      <t>Complete</t>
    </r>
  </si>
  <si>
    <r>
      <t xml:space="preserve">Need to try adding random noise
Scores seem backwards - need to flip
</t>
    </r>
    <r>
      <rPr>
        <b/>
        <sz val="10"/>
        <color theme="1"/>
        <rFont val="Calibri"/>
        <family val="2"/>
        <scheme val="minor"/>
      </rPr>
      <t>Complete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</si>
</sst>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2" xfId="0" applyFont="1" applyBorder="1" applyAlignment="1">
      <alignment horizontal="left" vertical="top" wrapText="1"/>
    </xf>
    <xf numFmtId="0" fontId="3" fillId="0" borderId="2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left" vertical="top" wrapText="1"/>
    </xf>
    <xf numFmtId="0" fontId="3" fillId="0" borderId="3" xfId="0" applyFont="1" applyBorder="1" applyAlignment="1">
      <alignment horizontal="left" vertical="top" wrapText="1"/>
    </xf>
    <xf numFmtId="0" fontId="2" fillId="3" borderId="2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3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C0BE7-D2E5-FA40-916D-2A071630B97D}">
  <dimension ref="B2:E28"/>
  <sheetViews>
    <sheetView showGridLines="0" tabSelected="1" topLeftCell="A17" workbookViewId="0">
      <selection activeCell="D26" sqref="D26"/>
    </sheetView>
  </sheetViews>
  <sheetFormatPr baseColWidth="10" defaultRowHeight="16" x14ac:dyDescent="0.2"/>
  <cols>
    <col min="1" max="1" width="3.6640625" customWidth="1"/>
    <col min="2" max="3" width="49.83203125" customWidth="1"/>
    <col min="4" max="4" width="13" customWidth="1"/>
    <col min="5" max="5" width="47.1640625" customWidth="1"/>
  </cols>
  <sheetData>
    <row r="2" spans="2:5" ht="26" customHeight="1" x14ac:dyDescent="0.2">
      <c r="B2" s="8" t="s">
        <v>0</v>
      </c>
      <c r="C2" s="8" t="s">
        <v>1</v>
      </c>
      <c r="D2" s="8" t="s">
        <v>2</v>
      </c>
      <c r="E2" s="8" t="s">
        <v>3</v>
      </c>
    </row>
    <row r="3" spans="2:5" ht="22" customHeight="1" x14ac:dyDescent="0.2">
      <c r="B3" s="6" t="s">
        <v>4</v>
      </c>
      <c r="C3" s="7"/>
      <c r="D3" s="7"/>
      <c r="E3" s="7"/>
    </row>
    <row r="4" spans="2:5" ht="69" customHeight="1" x14ac:dyDescent="0.2">
      <c r="B4" s="1" t="s">
        <v>5</v>
      </c>
      <c r="C4" s="2" t="s">
        <v>8</v>
      </c>
      <c r="D4" s="3" t="s">
        <v>9</v>
      </c>
      <c r="E4" s="2"/>
    </row>
    <row r="5" spans="2:5" ht="69" customHeight="1" x14ac:dyDescent="0.2">
      <c r="B5" s="1" t="s">
        <v>6</v>
      </c>
      <c r="C5" s="2" t="s">
        <v>8</v>
      </c>
      <c r="D5" s="3" t="s">
        <v>9</v>
      </c>
      <c r="E5" s="2"/>
    </row>
    <row r="6" spans="2:5" ht="69" customHeight="1" x14ac:dyDescent="0.2">
      <c r="B6" s="1" t="s">
        <v>7</v>
      </c>
      <c r="C6" s="2" t="s">
        <v>8</v>
      </c>
      <c r="D6" s="3" t="s">
        <v>9</v>
      </c>
      <c r="E6" s="2"/>
    </row>
    <row r="7" spans="2:5" ht="22" customHeight="1" x14ac:dyDescent="0.2">
      <c r="B7" s="6" t="s">
        <v>10</v>
      </c>
      <c r="C7" s="7"/>
      <c r="D7" s="7"/>
      <c r="E7" s="7"/>
    </row>
    <row r="8" spans="2:5" ht="69" customHeight="1" x14ac:dyDescent="0.2">
      <c r="B8" s="1" t="s">
        <v>11</v>
      </c>
      <c r="C8" s="2" t="s">
        <v>15</v>
      </c>
      <c r="D8" s="3" t="s">
        <v>9</v>
      </c>
      <c r="E8" s="2"/>
    </row>
    <row r="9" spans="2:5" ht="69" customHeight="1" x14ac:dyDescent="0.2">
      <c r="B9" s="1" t="s">
        <v>12</v>
      </c>
      <c r="C9" s="2" t="s">
        <v>16</v>
      </c>
      <c r="D9" s="3" t="s">
        <v>9</v>
      </c>
      <c r="E9" s="2" t="s">
        <v>39</v>
      </c>
    </row>
    <row r="10" spans="2:5" ht="69" customHeight="1" x14ac:dyDescent="0.2">
      <c r="B10" s="1" t="s">
        <v>13</v>
      </c>
      <c r="C10" s="2" t="s">
        <v>14</v>
      </c>
      <c r="D10" s="3" t="s">
        <v>9</v>
      </c>
      <c r="E10" s="2"/>
    </row>
    <row r="11" spans="2:5" ht="22" customHeight="1" x14ac:dyDescent="0.2">
      <c r="B11" s="6" t="s">
        <v>10</v>
      </c>
      <c r="C11" s="7"/>
      <c r="D11" s="7"/>
      <c r="E11" s="7"/>
    </row>
    <row r="12" spans="2:5" ht="69" customHeight="1" x14ac:dyDescent="0.2">
      <c r="B12" s="1" t="s">
        <v>17</v>
      </c>
      <c r="C12" s="2" t="s">
        <v>18</v>
      </c>
      <c r="D12" s="3" t="s">
        <v>9</v>
      </c>
      <c r="E12" s="2" t="s">
        <v>41</v>
      </c>
    </row>
    <row r="13" spans="2:5" ht="69" customHeight="1" x14ac:dyDescent="0.2">
      <c r="B13" s="1" t="s">
        <v>19</v>
      </c>
      <c r="C13" s="2" t="s">
        <v>20</v>
      </c>
      <c r="D13" s="3" t="s">
        <v>9</v>
      </c>
      <c r="E13" s="2" t="s">
        <v>41</v>
      </c>
    </row>
    <row r="14" spans="2:5" ht="69" customHeight="1" x14ac:dyDescent="0.2">
      <c r="B14" s="1" t="s">
        <v>21</v>
      </c>
      <c r="C14" s="2" t="s">
        <v>22</v>
      </c>
      <c r="D14" s="3" t="s">
        <v>9</v>
      </c>
      <c r="E14" s="2" t="s">
        <v>41</v>
      </c>
    </row>
    <row r="15" spans="2:5" ht="69" customHeight="1" x14ac:dyDescent="0.2">
      <c r="B15" s="1" t="s">
        <v>24</v>
      </c>
      <c r="C15" s="2" t="s">
        <v>23</v>
      </c>
      <c r="D15" s="3" t="s">
        <v>9</v>
      </c>
      <c r="E15" s="2" t="s">
        <v>41</v>
      </c>
    </row>
    <row r="16" spans="2:5" ht="22" customHeight="1" x14ac:dyDescent="0.2">
      <c r="B16" s="6" t="s">
        <v>25</v>
      </c>
      <c r="C16" s="7"/>
      <c r="D16" s="7"/>
      <c r="E16" s="7"/>
    </row>
    <row r="17" spans="2:5" ht="69" customHeight="1" x14ac:dyDescent="0.2">
      <c r="B17" s="1" t="s">
        <v>26</v>
      </c>
      <c r="C17" s="2" t="s">
        <v>27</v>
      </c>
      <c r="D17" s="3" t="s">
        <v>9</v>
      </c>
      <c r="E17" s="2" t="s">
        <v>40</v>
      </c>
    </row>
    <row r="18" spans="2:5" ht="69" customHeight="1" x14ac:dyDescent="0.2">
      <c r="B18" s="1" t="s">
        <v>28</v>
      </c>
      <c r="C18" s="2" t="s">
        <v>27</v>
      </c>
      <c r="D18" s="3" t="s">
        <v>9</v>
      </c>
      <c r="E18" s="2"/>
    </row>
    <row r="19" spans="2:5" ht="69" customHeight="1" x14ac:dyDescent="0.2">
      <c r="B19" s="1" t="s">
        <v>29</v>
      </c>
      <c r="C19" s="2" t="s">
        <v>27</v>
      </c>
      <c r="D19" s="3" t="s">
        <v>9</v>
      </c>
      <c r="E19" s="2"/>
    </row>
    <row r="20" spans="2:5" ht="69" customHeight="1" x14ac:dyDescent="0.2">
      <c r="B20" s="1" t="s">
        <v>30</v>
      </c>
      <c r="C20" s="2" t="s">
        <v>27</v>
      </c>
      <c r="D20" s="3" t="s">
        <v>9</v>
      </c>
      <c r="E20" s="2"/>
    </row>
    <row r="21" spans="2:5" ht="69" customHeight="1" x14ac:dyDescent="0.2">
      <c r="B21" s="1" t="s">
        <v>31</v>
      </c>
      <c r="C21" s="2" t="s">
        <v>27</v>
      </c>
      <c r="D21" s="3" t="s">
        <v>9</v>
      </c>
      <c r="E21" s="2"/>
    </row>
    <row r="22" spans="2:5" ht="22" customHeight="1" x14ac:dyDescent="0.2">
      <c r="B22" s="6" t="s">
        <v>32</v>
      </c>
      <c r="C22" s="7"/>
      <c r="D22" s="7"/>
      <c r="E22" s="7"/>
    </row>
    <row r="23" spans="2:5" ht="69" customHeight="1" x14ac:dyDescent="0.2">
      <c r="B23" s="1" t="s">
        <v>33</v>
      </c>
      <c r="C23" s="2" t="s">
        <v>35</v>
      </c>
      <c r="D23" s="3" t="s">
        <v>9</v>
      </c>
      <c r="E23" s="2"/>
    </row>
    <row r="24" spans="2:5" ht="69" customHeight="1" x14ac:dyDescent="0.2">
      <c r="B24" s="1" t="s">
        <v>21</v>
      </c>
      <c r="C24" s="2" t="s">
        <v>35</v>
      </c>
      <c r="D24" s="3" t="s">
        <v>9</v>
      </c>
      <c r="E24" s="2"/>
    </row>
    <row r="25" spans="2:5" ht="69" customHeight="1" x14ac:dyDescent="0.2">
      <c r="B25" s="1" t="s">
        <v>24</v>
      </c>
      <c r="C25" s="2" t="s">
        <v>35</v>
      </c>
      <c r="D25" s="3" t="s">
        <v>9</v>
      </c>
      <c r="E25" s="2"/>
    </row>
    <row r="26" spans="2:5" ht="69" customHeight="1" x14ac:dyDescent="0.2">
      <c r="B26" s="1" t="s">
        <v>34</v>
      </c>
      <c r="C26" s="2" t="s">
        <v>35</v>
      </c>
      <c r="D26" s="3" t="s">
        <v>9</v>
      </c>
      <c r="E26" s="2" t="s">
        <v>42</v>
      </c>
    </row>
    <row r="27" spans="2:5" ht="22" customHeight="1" x14ac:dyDescent="0.2">
      <c r="B27" s="6" t="s">
        <v>36</v>
      </c>
      <c r="C27" s="7"/>
      <c r="D27" s="7"/>
      <c r="E27" s="7"/>
    </row>
    <row r="28" spans="2:5" ht="69" customHeight="1" x14ac:dyDescent="0.2">
      <c r="B28" s="4" t="s">
        <v>37</v>
      </c>
      <c r="C28" s="5" t="s">
        <v>38</v>
      </c>
      <c r="D28" s="3" t="s">
        <v>9</v>
      </c>
      <c r="E28" s="5"/>
    </row>
  </sheetData>
  <conditionalFormatting sqref="D4:D6">
    <cfRule type="containsText" dxfId="29" priority="51" operator="containsText" text="Failure">
      <formula>NOT(ISERROR(SEARCH("Failure",D4)))</formula>
    </cfRule>
    <cfRule type="endsWith" dxfId="28" priority="50" operator="endsWith" text="Success">
      <formula>RIGHT(D4,LEN("Success"))="Success"</formula>
    </cfRule>
    <cfRule type="beginsWith" dxfId="27" priority="49" operator="beginsWith" text="Partial">
      <formula>LEFT(D4,LEN("Partial"))="Partial"</formula>
    </cfRule>
  </conditionalFormatting>
  <conditionalFormatting sqref="D8">
    <cfRule type="beginsWith" dxfId="26" priority="46" operator="beginsWith" text="Partial">
      <formula>LEFT(D8,LEN("Partial"))="Partial"</formula>
    </cfRule>
    <cfRule type="endsWith" dxfId="25" priority="47" operator="endsWith" text="Success">
      <formula>RIGHT(D8,LEN("Success"))="Success"</formula>
    </cfRule>
    <cfRule type="containsText" dxfId="24" priority="48" operator="containsText" text="Failure">
      <formula>NOT(ISERROR(SEARCH("Failure",D8)))</formula>
    </cfRule>
  </conditionalFormatting>
  <conditionalFormatting sqref="D9">
    <cfRule type="beginsWith" dxfId="23" priority="43" operator="beginsWith" text="Partial">
      <formula>LEFT(D9,LEN("Partial"))="Partial"</formula>
    </cfRule>
    <cfRule type="endsWith" dxfId="22" priority="44" operator="endsWith" text="Success">
      <formula>RIGHT(D9,LEN("Success"))="Success"</formula>
    </cfRule>
    <cfRule type="containsText" dxfId="21" priority="45" operator="containsText" text="Failure">
      <formula>NOT(ISERROR(SEARCH("Failure",D9)))</formula>
    </cfRule>
  </conditionalFormatting>
  <conditionalFormatting sqref="D10">
    <cfRule type="beginsWith" dxfId="20" priority="25" operator="beginsWith" text="Partial">
      <formula>LEFT(D10,LEN("Partial"))="Partial"</formula>
    </cfRule>
    <cfRule type="endsWith" dxfId="19" priority="26" operator="endsWith" text="Success">
      <formula>RIGHT(D10,LEN("Success"))="Success"</formula>
    </cfRule>
    <cfRule type="containsText" dxfId="18" priority="27" operator="containsText" text="Failure">
      <formula>NOT(ISERROR(SEARCH("Failure",D10)))</formula>
    </cfRule>
  </conditionalFormatting>
  <conditionalFormatting sqref="D17:D21">
    <cfRule type="beginsWith" dxfId="14" priority="16" operator="beginsWith" text="Partial">
      <formula>LEFT(D17,LEN("Partial"))="Partial"</formula>
    </cfRule>
    <cfRule type="endsWith" dxfId="13" priority="17" operator="endsWith" text="Success">
      <formula>RIGHT(D17,LEN("Success"))="Success"</formula>
    </cfRule>
    <cfRule type="containsText" dxfId="12" priority="18" operator="containsText" text="Failure">
      <formula>NOT(ISERROR(SEARCH("Failure",D17)))</formula>
    </cfRule>
  </conditionalFormatting>
  <conditionalFormatting sqref="D23:D26">
    <cfRule type="beginsWith" dxfId="11" priority="10" operator="beginsWith" text="Partial">
      <formula>LEFT(D23,LEN("Partial"))="Partial"</formula>
    </cfRule>
    <cfRule type="endsWith" dxfId="10" priority="11" operator="endsWith" text="Success">
      <formula>RIGHT(D23,LEN("Success"))="Success"</formula>
    </cfRule>
    <cfRule type="containsText" dxfId="9" priority="12" operator="containsText" text="Failure">
      <formula>NOT(ISERROR(SEARCH("Failure",D23)))</formula>
    </cfRule>
  </conditionalFormatting>
  <conditionalFormatting sqref="D28">
    <cfRule type="beginsWith" dxfId="5" priority="4" operator="beginsWith" text="Partial">
      <formula>LEFT(D28,LEN("Partial"))="Partial"</formula>
    </cfRule>
    <cfRule type="endsWith" dxfId="4" priority="5" operator="endsWith" text="Success">
      <formula>RIGHT(D28,LEN("Success"))="Success"</formula>
    </cfRule>
    <cfRule type="containsText" dxfId="3" priority="6" operator="containsText" text="Failure">
      <formula>NOT(ISERROR(SEARCH("Failure",D28)))</formula>
    </cfRule>
  </conditionalFormatting>
  <conditionalFormatting sqref="D12:D15">
    <cfRule type="beginsWith" dxfId="2" priority="1" operator="beginsWith" text="Partial">
      <formula>LEFT(D12,LEN("Partial"))="Partial"</formula>
    </cfRule>
    <cfRule type="endsWith" dxfId="1" priority="2" operator="endsWith" text="Success">
      <formula>RIGHT(D12,LEN("Success"))="Success"</formula>
    </cfRule>
    <cfRule type="containsText" dxfId="0" priority="3" operator="containsText" text="Failure">
      <formula>NOT(ISERROR(SEARCH("Failure",D12)))</formula>
    </cfRule>
  </conditionalFormatting>
  <dataValidations count="1">
    <dataValidation type="list" allowBlank="1" showInputMessage="1" showErrorMessage="1" sqref="D12:D15 D4:D6 D8:D10 D28 D17:D21 D23:D26" xr:uid="{0071CB8F-7E1D-8C4B-BCDE-79096A3CB1F7}">
      <formula1>"Success, Partial Success, Failure"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Taylor</dc:creator>
  <cp:lastModifiedBy>Andrew Taylor</cp:lastModifiedBy>
  <dcterms:created xsi:type="dcterms:W3CDTF">2022-04-19T13:56:13Z</dcterms:created>
  <dcterms:modified xsi:type="dcterms:W3CDTF">2022-04-19T16:48:26Z</dcterms:modified>
</cp:coreProperties>
</file>